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FORMS\"/>
    </mc:Choice>
  </mc:AlternateContent>
  <bookViews>
    <workbookView xWindow="285" yWindow="60" windowWidth="15615" windowHeight="5985"/>
  </bookViews>
  <sheets>
    <sheet name="Institutional Req" sheetId="1" r:id="rId1"/>
    <sheet name="GMEC Composition" sheetId="4" r:id="rId2"/>
    <sheet name="GMEC Cross Reference" sheetId="3" r:id="rId3"/>
  </sheets>
  <definedNames>
    <definedName name="_xlnm._FilterDatabase" localSheetId="2" hidden="1">'GMEC Cross Reference'!$A$5:$AA$49</definedName>
    <definedName name="_xlnm._FilterDatabase" localSheetId="0" hidden="1">'Institutional Req'!$A$9:$J$184</definedName>
    <definedName name="_xlnm.Print_Area" localSheetId="1">'GMEC Composition'!$A$1:$C$13</definedName>
    <definedName name="_xlnm.Print_Area" localSheetId="2">'GMEC Cross Reference'!$A$1:$AA$38</definedName>
    <definedName name="_xlnm.Print_Area" localSheetId="0">'Institutional Req'!$A$1:$C$184</definedName>
    <definedName name="_xlnm.Print_Titles" localSheetId="2">'GMEC Cross Reference'!$4:$5</definedName>
    <definedName name="_xlnm.Print_Titles" localSheetId="0">'Institutional Req'!$9:$9</definedName>
  </definedNames>
  <calcPr calcId="162913"/>
</workbook>
</file>

<file path=xl/calcChain.xml><?xml version="1.0" encoding="utf-8"?>
<calcChain xmlns="http://schemas.openxmlformats.org/spreadsheetml/2006/main">
  <c r="A1" i="3" l="1"/>
  <c r="A1" i="4"/>
</calcChain>
</file>

<file path=xl/sharedStrings.xml><?xml version="1.0" encoding="utf-8"?>
<sst xmlns="http://schemas.openxmlformats.org/spreadsheetml/2006/main" count="481" uniqueCount="397">
  <si>
    <t>ACGME Institutional Requirements</t>
  </si>
  <si>
    <t>Requirement</t>
  </si>
  <si>
    <t>Proposed Process</t>
  </si>
  <si>
    <t>Action Item</t>
  </si>
  <si>
    <t>Who is Responsible?</t>
  </si>
  <si>
    <t>Due Date</t>
  </si>
  <si>
    <t>Additional
Resources?</t>
  </si>
  <si>
    <t>Section</t>
  </si>
  <si>
    <t>I.A.1.</t>
  </si>
  <si>
    <t>I.A.4.</t>
  </si>
  <si>
    <t>GMEC Membership: The Sponsoring Institution must have a GMEC that includes at least the following voting members: the DIO</t>
  </si>
  <si>
    <t>Additional GMEC members and subcommittee; In order to carry out portions of the GMEC's responsibilities, additional GMEC membership may include others as determined by the GMEC.</t>
  </si>
  <si>
    <t>The GMEC must meet a minimum of once every quarter during each academic year.</t>
  </si>
  <si>
    <t>Each meeting of the GMEC must include attendance by at least one resident/fellow member.</t>
  </si>
  <si>
    <t>The GMEC must maintain meeting minutes that document execution of all required GMEC functions and responsibilities.</t>
  </si>
  <si>
    <t>The quality of the GME learning and working environment within the Sponsoring Institution, its ACGME-accredited programs, and its participating sites.</t>
  </si>
  <si>
    <t>All processes related to reductions and/or closures of individual ACGME-accredited programs, major participating sites, and the Sponsoring Institution.</t>
  </si>
  <si>
    <t>Applications for ACGME accreditation of new programs</t>
  </si>
  <si>
    <t>Requests for permanent changes in resident/fellow complement</t>
  </si>
  <si>
    <t>Appointment of new program directors</t>
  </si>
  <si>
    <t>Progress reports requested by a Review Committee</t>
  </si>
  <si>
    <t>Requests for exceptions to duty hour requirements</t>
  </si>
  <si>
    <t>Requests for an appeal of an adverse action by a Review Committee</t>
  </si>
  <si>
    <t>Appeal presentations to an ACGME Appeals panel</t>
  </si>
  <si>
    <t>The GMEC must demonstrate effective oversight of the Sponsoring Institution's accreditation through an Annual Institutional Review (AIR)</t>
  </si>
  <si>
    <t>II.A.1.</t>
  </si>
  <si>
    <t>II.A.2.</t>
  </si>
  <si>
    <t>II.A.3.</t>
  </si>
  <si>
    <t>II.B.1.</t>
  </si>
  <si>
    <t>II.B.2.</t>
  </si>
  <si>
    <t>II.B.3.</t>
  </si>
  <si>
    <t>II.C.</t>
  </si>
  <si>
    <t>II.C.1.</t>
  </si>
  <si>
    <t>Any resident/fellow from one of the Sponsoring Institution's ACGME-accredited programs must have the opportunity to raise a concern to the forum.</t>
  </si>
  <si>
    <t>II.C.2.</t>
  </si>
  <si>
    <t>II.D.</t>
  </si>
  <si>
    <t>II.E.1.</t>
  </si>
  <si>
    <t>II.E.2.</t>
  </si>
  <si>
    <t>II.F.1.</t>
  </si>
  <si>
    <t>III.A.</t>
  </si>
  <si>
    <t>Mechanisms by which residents/fellows can report inadequate supervision in a protected manner that is free from reprisal.</t>
  </si>
  <si>
    <t>Systems of care and a learning and working environment that facilitate fatigue management and mitigation for faculty members and residents/fellows</t>
  </si>
  <si>
    <t>An educational program for core faculty members and residents/fellows in fatigue management and mitigation</t>
  </si>
  <si>
    <t>III.B.2.a)</t>
  </si>
  <si>
    <t>Duration of appointment</t>
  </si>
  <si>
    <t>Financial support for residents/fellows</t>
  </si>
  <si>
    <t>Conditions for reappointment and promotion to a subsequent PGY level</t>
  </si>
  <si>
    <t>Professional liability insurance, including a summary of pertinent information regarding coverage</t>
  </si>
  <si>
    <t>Disability insurance for residents/fellows</t>
  </si>
  <si>
    <t>Timely notice of the effect of leave(s) on the ability of residents/fellows to satisfy requirements for program completion</t>
  </si>
  <si>
    <t>Graduation from a medical school in the United States and Canada accredited by the Liaison Committee on Medical Education</t>
  </si>
  <si>
    <t>Graduation from a college of osteopathic medicine in the United States, accredited by the American Osteopathic Association</t>
  </si>
  <si>
    <t>Holds a currently valid certificate from the Educational Commission for Foreign Medical Graduates prior to appointment, or</t>
  </si>
  <si>
    <t>IV.B.1.</t>
  </si>
  <si>
    <t>The Sponsoring Institution must have a policy for each ACGME-accredited program to determine the criteria for promotion and/or renewal of a resident's/fellow's appointment.</t>
  </si>
  <si>
    <t>IV.C.1.</t>
  </si>
  <si>
    <t>IV.G.1.</t>
  </si>
  <si>
    <t>IV.G.2.</t>
  </si>
  <si>
    <t>IV.H.1.</t>
  </si>
  <si>
    <t>The Sponsoring Institution must maintain an institutional policy regarding supervision of residents/fellows.</t>
  </si>
  <si>
    <t>The Sponsoring Institution must ensure that each ACGME-accredited program establishes a written program-specific supervision policy consistent with the institutional policy and the respective ACGME Common and specialty/subspecialty-specific Program Requirements.</t>
  </si>
  <si>
    <t>A resident/fellow must have written permission from the program director to moonlight.</t>
  </si>
  <si>
    <t>The Sponsoring Institution must inform the GMEC, the DIO, and the affected residents/fellows as soon as possible when it intends to reduce the size of or close one or more ACGME-accredited programs, or when the Sponsoring Institution intends to close</t>
  </si>
  <si>
    <t>The Sponsoring Institution must allow residents/fellows already in the affected ACGME-accredited program(s) to complete their education at the Sponsoring Institution, or assist the residents/fellows in enrolling in (an)other ACGME-accredited program(s) in which they can continue their education.</t>
  </si>
  <si>
    <t>IV.F.1.</t>
  </si>
  <si>
    <t>I.A.2.</t>
  </si>
  <si>
    <t>I.A.3.</t>
  </si>
  <si>
    <t>The Sponsoring Institution must maintain its ACGME institutional accreditation.  Failure to do so will result in loss of accreditation for its ACGME-accredited programs.</t>
  </si>
  <si>
    <t>The Sponsoring Institution and its ACGME-accredited programs must only assign residents/fellows to learning and working environments that facilitate patient safety and health care quality.</t>
  </si>
  <si>
    <t>I.A.5.a)</t>
  </si>
  <si>
    <t>I.A.5.b)</t>
  </si>
  <si>
    <t>I.A.6.</t>
  </si>
  <si>
    <t>I.A.7.</t>
  </si>
  <si>
    <t>I.A.8.</t>
  </si>
  <si>
    <t>I.B.2.</t>
  </si>
  <si>
    <t>I.B.2.a)</t>
  </si>
  <si>
    <t>Subcommittees that address required GMEC responsibilities must include a peer-selected resident/fellow.</t>
  </si>
  <si>
    <t>I.B.3.a)</t>
  </si>
  <si>
    <t>I.B.3</t>
  </si>
  <si>
    <t>I.B.3.b)</t>
  </si>
  <si>
    <t>I.B.4.a).(1)</t>
  </si>
  <si>
    <t>I.B.4.a).(2)</t>
  </si>
  <si>
    <t>I.B.4.a).(3)</t>
  </si>
  <si>
    <t>The quality of educational experiences in each ACGME-accredited program that lead to measurable achievement of educational outcomes as outlined in the ACGME Common and specialty/subspecialty-specific Program requirements.</t>
  </si>
  <si>
    <t>I.B.4.a).(4)</t>
  </si>
  <si>
    <t>I.B.4.a).(5)</t>
  </si>
  <si>
    <t>I.B.4.b).(1)</t>
  </si>
  <si>
    <t>I.B.4.b).(2)</t>
  </si>
  <si>
    <t>Annual recommendations to the Sponsoring Institution's administration regarding resident/fellow stipends and benefits.</t>
  </si>
  <si>
    <t>I.B.4.b).(3)</t>
  </si>
  <si>
    <t>I.B.4.b).(4)</t>
  </si>
  <si>
    <t>I.B.4.b).(5)</t>
  </si>
  <si>
    <t>I.B.4.b).(6)</t>
  </si>
  <si>
    <t>Additions or deletions from each ACGME-accredited program's participating sites</t>
  </si>
  <si>
    <t>I.B.4.b).(7)</t>
  </si>
  <si>
    <t>I.B.4.b).(8)</t>
  </si>
  <si>
    <t>I.B.4.b).(9)</t>
  </si>
  <si>
    <t>Responses to Clinical Learning Environment Review (CLER) reports</t>
  </si>
  <si>
    <t>I.B.4.b).(10)</t>
  </si>
  <si>
    <t>I.B.4.b).(11)</t>
  </si>
  <si>
    <t>I.B.4.b).(12)</t>
  </si>
  <si>
    <t>I.B.4.b).(13)</t>
  </si>
  <si>
    <t>I.B.5.</t>
  </si>
  <si>
    <t>I.B.5.a).(1)</t>
  </si>
  <si>
    <t>I.B.5.a).(2)</t>
  </si>
  <si>
    <t>I.B.5.a).(3)</t>
  </si>
  <si>
    <t>I.B.5.b)</t>
  </si>
  <si>
    <t>I.B.6.</t>
  </si>
  <si>
    <t>The GMEC must demonstrate effective oversight of underperforming programs through a Special Review process.</t>
  </si>
  <si>
    <t>I.B.6.a).(1)</t>
  </si>
  <si>
    <t>I.B.6.a).(2)</t>
  </si>
  <si>
    <t>The DIO engages in professional development applicable to his or her responsibilities as an educational leader; and</t>
  </si>
  <si>
    <t>II.B.4.</t>
  </si>
  <si>
    <t>II.B.5.</t>
  </si>
  <si>
    <t>The Sponsoring Institution must ensure availability of an organization, council, town hall, or other platform that allows residents/fellows from across the Sponsoring Institution's ACGME-accredited programs to communicate and exchange information with each other relevant to their ACGME-accredited programs and their learning and working environment.</t>
  </si>
  <si>
    <t>Residents/fellows must have the option, at least in part, to conduct their forum without the DIO, faculty members, or other administrators present.</t>
  </si>
  <si>
    <t>II.F.1.a)</t>
  </si>
  <si>
    <t>Peripheral intravenous access placement, phlebotomy, laboratory, pathology and radiology services and patient transportation services provided in a manner appropriate to and consistent with educational objectives and to support high quality and safe patient care; and</t>
  </si>
  <si>
    <t>II.F.1.b)</t>
  </si>
  <si>
    <t>Medical records available at all participating sites to support high quality and safe patient care, residents'/fellows' education, and quality improvement and scholarly activities.</t>
  </si>
  <si>
    <t>III.B.1.a)</t>
  </si>
  <si>
    <t>III.B.1.b)</t>
  </si>
  <si>
    <t>Opportunities to contribute to root cause analysis or other similar risk-reduction processes</t>
  </si>
  <si>
    <t>Opportunities to participate in quality improvement initiatives.</t>
  </si>
  <si>
    <t>III.B.3.a)</t>
  </si>
  <si>
    <t>III.B.3.b)</t>
  </si>
  <si>
    <t>III.B.4.a)</t>
  </si>
  <si>
    <t>III.B.4.b)</t>
  </si>
  <si>
    <t>III.B.6.a)</t>
  </si>
  <si>
    <t>III.B.6.b)</t>
  </si>
  <si>
    <t>Accurate completion of required documentation by residents/fellows, and</t>
  </si>
  <si>
    <t>III.B.6.c)</t>
  </si>
  <si>
    <t>The Sponsoring Institution must ensure that residents/fellows are provided with a written agreement of appointment/contract outlining the terms and conditions of their appointment to a program.  The Sponsoring Institution must monitor programs with regard to implementation of terms and conditions of appointment.</t>
  </si>
  <si>
    <t>IV.B.2.a)</t>
  </si>
  <si>
    <t>IV.B.2.b)</t>
  </si>
  <si>
    <t>IV.B.2.c)</t>
  </si>
  <si>
    <t xml:space="preserve">Grievance and due process </t>
  </si>
  <si>
    <t>Information related to eligibility for specialty board examinations</t>
  </si>
  <si>
    <t>The Sponsoring Institution must ensure that its programs provide a resident/fellow with a written notice of intent when that resident's/fellow's agreement will not be renewed, when that resident/fellow will not be promoted to the next level of training, or when that resident/fellow will be dismissed.</t>
  </si>
  <si>
    <t>The Sponsoring Institution must have a policy that provides residents/fellows with due process relating to the following actions regardless of when the action is taken during the appointment period: suspension, non-renewal, non-promotion; or dismissal.</t>
  </si>
  <si>
    <t>The Sponsoring Institution must have a policy that outlines the procedures for submitting and processing resident/fellow grievances at the program and institutional level and that minimize conflicts of interest.</t>
  </si>
  <si>
    <t>If the first day of health insurance eligibility is not the first day that residents/fellows are required to report, then the residents/fellows must be given advanced access to information regarding interim coverage so that they can purchase coverage if desired.</t>
  </si>
  <si>
    <t>IV.F.2.a)</t>
  </si>
  <si>
    <t>If the first day of disability insurance eligibility is not the first day that residents/fellows are required to report, then the residents/fellows must be given advanced access to information regarding interim coverage so that they can purchase coverage if desired.</t>
  </si>
  <si>
    <t>IV.I.1.</t>
  </si>
  <si>
    <t>IV.I.2.</t>
  </si>
  <si>
    <t>An ACGME-accredited program will monitor the effect of moonlighting activities on a resident's/fellow's performance in the program.  Adverse effects may lead to withdrawal of permission to moonlight.</t>
  </si>
  <si>
    <t>The Sponsoring Institution or individual ACGME-accredited programs may prohibit moonlighting by residents/fellows.</t>
  </si>
  <si>
    <t>IV.N.1.</t>
  </si>
  <si>
    <t>Residency and fellowship programs must function under the ultimate authority and oversight of one Sponsoring Institution.  Oversight of resident/fellow assignments and the quality of the learning and working environment by the Sponsoring Institution extends to all participating sites.</t>
  </si>
  <si>
    <t>Governing Body: The entity which maintains authority over the Sponsoring Institution and its ACGME-accredited programs.</t>
  </si>
  <si>
    <t>I.A.7.a)</t>
  </si>
  <si>
    <t>an entity granted "deeming authority" for participation in Medicare under federal regulations; or</t>
  </si>
  <si>
    <t xml:space="preserve">Any Sponsoring Institution or its major participating site that is a hospital must maintain accreditation to provide patient care. </t>
  </si>
  <si>
    <t>an entity certified as complying with the conditions of participation in Medicare under federal regulations.</t>
  </si>
  <si>
    <t xml:space="preserve"> Accreditation for patient care must be provided by:</t>
  </si>
  <si>
    <t>A representative sample of program directors (minimum of 2) from ACGME-accredited programs</t>
  </si>
  <si>
    <t>A minimum of two peer-selected residents/fellows from among its ACGME-accredited programs, and</t>
  </si>
  <si>
    <t>A quality improvement or patient safety officer or designee</t>
  </si>
  <si>
    <t>I.B.4.a).(6)</t>
  </si>
  <si>
    <t>the provision of summary information of patient safety reports to residents, fellows, faculty members, and other clinical staff members.  At a minimum, this oversight must include verification that such summary information is being provided.</t>
  </si>
  <si>
    <t>Results of ACGME surveys of residents/fellows and core faculty members</t>
  </si>
  <si>
    <t>The DIO must annually submit a written executive summary of the AIR to the Institution's Governing Body. The written executive summary must include:</t>
  </si>
  <si>
    <t>I.B.5.b).(1)</t>
  </si>
  <si>
    <t>I.B.5.b).(2)</t>
  </si>
  <si>
    <t>a summary of the institutional performance on indicators for the AIR; and,</t>
  </si>
  <si>
    <t>action plans and performance monitoring procedures resulting from the AIR</t>
  </si>
  <si>
    <t>The Sponsoring Institution must ensure sufficient salary support and resources are provided for effective GME administration.</t>
  </si>
  <si>
    <t>II.C.3.</t>
  </si>
  <si>
    <t>Residents/fellows must have the option to present concerns that arise from discussions at the forum to the DIO and GMEC.</t>
  </si>
  <si>
    <t>Educational Tools - Communication Resources and technology: Faculty members and residents/fellows must have ready access to adequate communication resources and technological support.</t>
  </si>
  <si>
    <t>Support Services &amp; Systems - The Sponsoring Institution must provide support services and develop health care delivery systems to minimize residents'/fellows' work that is extraneous to their ACGME-accredited programs' educational goals and objectives, and to ensure that residents'/fellows' educational experience is not compromised by excessive reliance on residents/fellows to fulfill non-physician service obligations.  These support services and systems must include:</t>
  </si>
  <si>
    <t>in partnership with its ACGME-accredited programs ensure and monitor effective, structured patient hand-over processes to facilitate continuity of care and patient safety at participating sites</t>
  </si>
  <si>
    <t>III.B.5.a)(1)</t>
  </si>
  <si>
    <t>III.B.5.a)(2)</t>
  </si>
  <si>
    <t>III.B.5.a)(3)</t>
  </si>
  <si>
    <t>Must educate residents/fellows and faculty members concerning the professional responsibilities of physicians, including their obligation to be appropriately rested and fit to provide the care required by their patients.</t>
  </si>
  <si>
    <t>The Sponsoring Institution must provide systems for education in and monitoring of:</t>
  </si>
  <si>
    <t>III.B.6.c)(1)</t>
  </si>
  <si>
    <t>Residents'/fellows' and core faculty members' fulfillment of educational and professional responsibilities, including scholarly pursuits; and</t>
  </si>
  <si>
    <t>III.B.6.c)(2)</t>
  </si>
  <si>
    <t>III.B.6.d)</t>
  </si>
  <si>
    <t>III.B.6.d)(1)</t>
  </si>
  <si>
    <t>III.B.7.a)</t>
  </si>
  <si>
    <t>III.B.7.b)</t>
  </si>
  <si>
    <t>Must educate faculty members and residents/fellows in identification of the symptoms of burnout, depression, and substance abuse, including means to assist those who experience these conditions.  This responsibility includes educating residents/fellows and faculty members in how to recognize those symptoms in themselves, and how to seek appropriate care.</t>
  </si>
  <si>
    <t>III.B.7.c)(1)</t>
  </si>
  <si>
    <t>Encourage residents/fellows and faculty members to alert their program director, DIO, or other designated personnel or programs when they are concerned that another resident/fellow or faculty member may be displaying signs of burnout, depression, substance abuse, suicidal ideation, or potential for violence.</t>
  </si>
  <si>
    <t>III.B.7.c)(2)</t>
  </si>
  <si>
    <t xml:space="preserve">Provide access to appropriate tools for self-screening </t>
  </si>
  <si>
    <t>III.B.7.c)(3)</t>
  </si>
  <si>
    <t>Provide access to confidential, affordable mental health assessment, counseling, and treatment, including access to urgent and emergent care 24 hours a day, 7 days a week.</t>
  </si>
  <si>
    <t>III.B.7.d)</t>
  </si>
  <si>
    <t>The Sponsoring Institution must ensure a healthy and safe clinical and educational environment that provides for:</t>
  </si>
  <si>
    <t>III.B.7.d)(1)</t>
  </si>
  <si>
    <t xml:space="preserve">Access to food during clinical and educational assignments; </t>
  </si>
  <si>
    <t>III.B.7.d)(2)</t>
  </si>
  <si>
    <t>Holds a full and unrestricted license to practice medicine in the U.S. licensing jurisdiction in his or her current ACGME specialty-/subspecialty program; or</t>
  </si>
  <si>
    <t>Institutional policies and procedures regarding resident/fellow clinical and educational work hours and moonlighting.</t>
  </si>
  <si>
    <t>Behavioral Health: The Sponsoring Institution must provide residents/fellows with access to confidential counseling, and behavioral health services.</t>
  </si>
  <si>
    <t>Physician Impairment: The Sponsoring Institution must have a policy, not necessarily GME-specific, that addresses physician impairment.</t>
  </si>
  <si>
    <t>Accommodations for Disabilities: The Sponsoring Institution must have a policy, not necessarily GME-specific, regarding accommodations for disabilities consistent with all applicable laws and regulations.</t>
  </si>
  <si>
    <t>Clinical and Educational Work Hours: The Sponsoring Institution must maintain a clinical and educational work hour policy that ensures effective oversight of institutional and program-level compliance with ACGME clinical and educational work hour requirements.</t>
  </si>
  <si>
    <t>IV.K.</t>
  </si>
  <si>
    <t>IV.L.</t>
  </si>
  <si>
    <t>Vendors: The Sponsoring Institution must maintain a policy that addresses interactions between vendor representatives/corporations and residents/fellows and ACGME-accredited programs.</t>
  </si>
  <si>
    <t>Non-competition: The Sponsoring Institution must maintain a policy that states that neither the Sponsoring Institution nor any of its ACGME-accredited programs will require a resident/fellow to sign a non-competition guarantee or restrictive covenant.</t>
  </si>
  <si>
    <t>IV.M.</t>
  </si>
  <si>
    <t>IV.N.</t>
  </si>
  <si>
    <t>Current Status/Process</t>
  </si>
  <si>
    <t>The Sponsoring Institution must be in substantial compliance with the ACGME Institutional Requirements and must ensure that its ACGME-accredited programs are in substantial compliance with the ACGME, Institutional, Common, and specialty/subspecialty-specific Program, and Recognition Requirements, as well as ACGME Policies and Procedures.</t>
  </si>
  <si>
    <t>The Sponsoring Institution must identify a Designated Institutional Official (DIO): The individual who, in collaboration with a Graduate Medical Education Committee, must have authority and responsibility for the oversight and administration of the Sponsoring Institution's ACGME-accredited programs, as well as responsibility for ensuring compliance with the ACGME Institutional, Common, and specialty/subspecialty-specific Program, and Recognition Requirements.</t>
  </si>
  <si>
    <t>I.A.5.b).(1)</t>
  </si>
  <si>
    <t>I.A.5.b).(2)</t>
  </si>
  <si>
    <t>I.A.5.b).(3)</t>
  </si>
  <si>
    <t>The DIO must approve program letters of agreement (PLAs) that govern relationships between each program and participating site providing a required assignment for residents/fellows in the program;</t>
  </si>
  <si>
    <t>The DIO must oversee submissions of the Annual Update for each program and the Sponsoring Institution to the ACGME;</t>
  </si>
  <si>
    <t>The Sponsoring Institution must identify a governing body which is the single entity that maintains authority and responsibility for the Sponsoring Institution and each of its ACGME-accredited programs.</t>
  </si>
  <si>
    <t>GME Mission</t>
  </si>
  <si>
    <t>I.A.7.b)</t>
  </si>
  <si>
    <t>A written statement reviewed, dated, and signed at least once every five years by the DIO, a representative of the Sponsoring Institution's senior administration, and a representative of the governing body and must document the Sponsoring Institution's:</t>
  </si>
  <si>
    <t>I.A.9.</t>
  </si>
  <si>
    <t>I.A.9.a)</t>
  </si>
  <si>
    <t>I.A.9.a).(1)</t>
  </si>
  <si>
    <t>I.A.9.a).(2)</t>
  </si>
  <si>
    <t>I.A.10.</t>
  </si>
  <si>
    <t>When a Sponsoring Institution or major participating site that is a hospital loses its accreditation for patient care, the Sponsoring Institution must notify and provide a plan of response to the Institutional Review Committee within 30 days of such loss.  Based on the particular circumstances, the ACGME may invoke its procedures related to alleged egregious and/or catastrophic events</t>
  </si>
  <si>
    <t>I.A.11.</t>
  </si>
  <si>
    <t>I.B.1.a).(1)</t>
  </si>
  <si>
    <t>I.B.1.a).(2)</t>
  </si>
  <si>
    <t>I.B.1.a).(3)</t>
  </si>
  <si>
    <t>I.B.1.a).(4)</t>
  </si>
  <si>
    <t>The ACGME-accredited programs' annual evaluations and self-studies</t>
  </si>
  <si>
    <t>GMEC subcommittee actions that address required GMEC responsibilities</t>
  </si>
  <si>
    <t>Major changes in ACGME-accredited programs' structure or duration of education, including any change in the designation of a program's primary clinical site</t>
  </si>
  <si>
    <t>Voluntary withdrawal of ACGME program accreditation or recognition</t>
  </si>
  <si>
    <t>I.B.4.b).(14)</t>
  </si>
  <si>
    <t>I.B.4.b).(15)</t>
  </si>
  <si>
    <t>Exceptionally qualified candidates for resident/fellow appointments who do not satisfy the Sponsoring Institutions' resident/fellow eligibility policy and/or resident/fellow eligibility requirements in the Common Program Requirements</t>
  </si>
  <si>
    <t>Each of its ACGME-accredited programs' ACGME accreditation information, including accreditation and recognition statuses and citations</t>
  </si>
  <si>
    <t>Results in a timely report that describes the quality improvement goals, the corrective actions, and the process for GMEC monitoring of outcomes, including timelines.</t>
  </si>
  <si>
    <t>Support for core faculty members to ensure both effective supervision and quality resident/fellow education.</t>
  </si>
  <si>
    <t>Support core faculty members engage in professional development applicable to program directors' and core faculty members' responsibilities as educational leaders.</t>
  </si>
  <si>
    <t>Support and time for program coordinator(s) to effectively carry out responsibilities</t>
  </si>
  <si>
    <t>Resources, including space, technology, and supplies, to provide effective support for ACGME-accredited programs</t>
  </si>
  <si>
    <t>The Sponsoring Institution, in partnership with  ACGME-accredited program and its participating sites, must provide all residents/fellows with financial support and benefits to ensure that they are able to fulfill the responsibilities of their ACGME-accredited programs.</t>
  </si>
  <si>
    <t>Access to medical literature: Faculty members and residents/fellows must have ready access to electronic medical literature databases and specialty-/subspecialty and other appropriate full-text reference material in print or electronic format.</t>
  </si>
  <si>
    <t>Must have a process for education of residents/fellows and faculty members regarding unprofessional behavior, and a confidential process for reporting, investigating, monitoring, and addressing such concerns in a timely manner.</t>
  </si>
  <si>
    <t>Sleep/rest facilities that are safe, quiet, clean, and private, and that must be available and accessible for residents/fellows, with proximity appropriate for safe patient care.</t>
  </si>
  <si>
    <t>III.B.7.d)(3)</t>
  </si>
  <si>
    <t>III.B.7.d)(4)</t>
  </si>
  <si>
    <t>III.B.7.d)(5)</t>
  </si>
  <si>
    <t>III.B.7.d)(6)</t>
  </si>
  <si>
    <t>III.B.8.</t>
  </si>
  <si>
    <t>Clean and private facilities for lactation with proximity appropriate for safe patient care, and clean and safe refrigeration resources for the storage of breast milk;</t>
  </si>
  <si>
    <t>Safety and security measures appropriate to the clinical learning environment site;</t>
  </si>
  <si>
    <t>The Sponsoring Institution, in partnership with each of its programs, must engage in practices that focus on ongoing, mission-driven, systematic recruitment and retention of a diverse and inclusive workforce of residents/fellows, faculty members, senior administrative staff members, and other relevant members of its GME community.</t>
  </si>
  <si>
    <t>IV.A.</t>
  </si>
  <si>
    <t>The Sponsoring Institution must demonstrate adherence to all institutional graduate medical education policies and procedures.</t>
  </si>
  <si>
    <t>The Sponsoring Institution must have written policies and procedures for resident/fellow recruitment, selection, eligibility, and appointment consistent with ACGME Institutional and Common Program Requirements and Recognition Requirements (if applicable) and must monitor each program for compliance.</t>
  </si>
  <si>
    <t>An applicant must meet one of the following qualifications to be eligible for appointment to ACGME-accredited programs</t>
  </si>
  <si>
    <t>IV.B.2.</t>
  </si>
  <si>
    <t>IV.O.2.</t>
  </si>
  <si>
    <t>Graduation from a medical school outside of the United States and Canada and meeting one of the following additional qualifications:</t>
  </si>
  <si>
    <t>IV.B.2.c).(1)</t>
  </si>
  <si>
    <t>IV.B.2.c).(2)</t>
  </si>
  <si>
    <t>IV.B.3.</t>
  </si>
  <si>
    <t xml:space="preserve">An applicant invited to interview) must be informed, in writing or by electronic means, of the terms, conditions, and benefits of appointment to the ACGME-accredited program, either in effect at the time of the interview or that will be in effect at the time of the applicant's eventual appointments. </t>
  </si>
  <si>
    <t>IV.B.3.a).(1)</t>
  </si>
  <si>
    <t>IV.B.3.a).(2)</t>
  </si>
  <si>
    <t>Health insurance accessible to residents/fellows and their eligible dependents.</t>
  </si>
  <si>
    <t>IV.C.2.a)</t>
  </si>
  <si>
    <t>IV.C.2.b)</t>
  </si>
  <si>
    <t>IV.C.2.c)</t>
  </si>
  <si>
    <t>IV.C.2.d)</t>
  </si>
  <si>
    <t>IV.C.2.e)</t>
  </si>
  <si>
    <t>IV.C.2.f)</t>
  </si>
  <si>
    <t>Health insurance benefits for residents/fellows and their eligible dependents</t>
  </si>
  <si>
    <t>IV.C.2.g)</t>
  </si>
  <si>
    <t>IV.C.2.h)</t>
  </si>
  <si>
    <t>IV.C.2.i)</t>
  </si>
  <si>
    <t>IV.C.2.j)</t>
  </si>
  <si>
    <t>IV.C.2.k)</t>
  </si>
  <si>
    <t>IV.C.2.l)</t>
  </si>
  <si>
    <t>IV.D.I.</t>
  </si>
  <si>
    <t>IV.D.I.a)</t>
  </si>
  <si>
    <t>IV.D.I.b)</t>
  </si>
  <si>
    <t>IV.E.</t>
  </si>
  <si>
    <t>The Sponsoring Institution must ensure that residents/fellows are provided with professional liability coverage, including legal defense and protection against awards from claims reported or filed during participation in the ACGME-accredited program, or after completion of the program(s) if the alleged acts or omissions of a resident/fellow are within the scope of the program(s).</t>
  </si>
  <si>
    <t>The Sponsoring Institution must ensure that residents/fellows are provided with: official documentation of the details of liability coverage before the start dates of the resident/fellow appointments; and</t>
  </si>
  <si>
    <t>Written advance notice of any substantial change to the details of their professional liability coverage.</t>
  </si>
  <si>
    <t>IV.F.2.b)</t>
  </si>
  <si>
    <t>IV.G.1.a)</t>
  </si>
  <si>
    <t xml:space="preserve">The Sponsoring Institution must ensure that residents/fellows are provided with health insurance benefits for residents/fellows and their eligible dependents beginning on the first day of insurance eligibility. </t>
  </si>
  <si>
    <t>The Sponsoring Institution must ensure that residents/fellows are provided with disability insurance for residents/fellows beginning on the first day of disability insurance eligibility.</t>
  </si>
  <si>
    <t>IV.G.2.a)</t>
  </si>
  <si>
    <t>IV.I.3.</t>
  </si>
  <si>
    <t>Harassment: The Sponsoring Institution must have a policy, not necessarily GME-specific, covering sexual and other forms of harassment, that allows residents/fellows access to processes to raise and resolve complaints in a safe and non-punitive environment and in a timely manner consistent with applicable laws and regulations.</t>
  </si>
  <si>
    <t>IV.I.4.</t>
  </si>
  <si>
    <t>IV.I.5.</t>
  </si>
  <si>
    <t>Discrimination: The Sponsoring Institution must have policies and procedures, not necessarily GME-specific, prohibiting discrimination in employment and in the learning and working environment, consistent with all applicable laws and regulations.</t>
  </si>
  <si>
    <t>IV.J.1.</t>
  </si>
  <si>
    <t>IV.J.2.</t>
  </si>
  <si>
    <t>IV.K.1.a)</t>
  </si>
  <si>
    <t>IV.K.1.b)</t>
  </si>
  <si>
    <t>IV.K.1.c)</t>
  </si>
  <si>
    <t>IV.K.1.d)</t>
  </si>
  <si>
    <t xml:space="preserve">The Sponsoring Institution must maintain a policy consistent with ACGME Policies and Procedures that addresses support for ACGME-accredited programs and residents/fellows in the event of a disaster or other substantial disruption in patient care. </t>
  </si>
  <si>
    <t xml:space="preserve"> This policy must include information about assistance for continuation of salary, benefits, professional liability coverage, and resident/fellow assignments.</t>
  </si>
  <si>
    <t>IV.O.</t>
  </si>
  <si>
    <t xml:space="preserve">Closures and Reductions: The Sponsoring Institution must maintain a policy that addresses GMEC oversight of reductions in size or closure of ACGME-accredited programs, or closure of a Sponsoring Institution that includes the following: </t>
  </si>
  <si>
    <t>IV.O.1.</t>
  </si>
  <si>
    <t>ACGME-accredited programs' implementation of institutional policy(ies) for vacation and leaves of absence, including medical, parental, and caregiver leaves of absence at least annually.</t>
  </si>
  <si>
    <t>I.B.4.a).(7)</t>
  </si>
  <si>
    <t>II.F.1.c)</t>
  </si>
  <si>
    <t>Institutional processes for ensuring the availability of resources to support residents'/fellows' well-being and education by minimizing impact to clinical assignments resulting from leaves of absence.</t>
  </si>
  <si>
    <t>Information that is provided must include: stipends, benefits, professional liability coverage, and disability insurance accessible to residents/fellows, and</t>
  </si>
  <si>
    <t>IV.B.3.a).(3)</t>
  </si>
  <si>
    <t>Institutional policy(ies) for vacation and leaves of absence, including medical, parental, and caregiver leaves of absence; and</t>
  </si>
  <si>
    <t>The Sponsoring Institution must have a policy on vacation and other leaves of absence, consistent with applicable laws. This policy must:</t>
  </si>
  <si>
    <t>Ensure that each ACGME-accredited program provides its residents/fellows with accurate information regarding the impact of an extended leave of absence upon the criteria for satisfactory completion of the program and upon a resident's/fellow's eligibility to participate in examinations by the relevant certifying board(s).</t>
  </si>
  <si>
    <t>IV.H.1.g.</t>
  </si>
  <si>
    <t>IV.H.1.a)</t>
  </si>
  <si>
    <t>IV.H.1.b)</t>
  </si>
  <si>
    <t>IV.H.1.c)</t>
  </si>
  <si>
    <t>IV.H.1.d)</t>
  </si>
  <si>
    <t>IV.H.1.e)</t>
  </si>
  <si>
    <t>IV.H.1.f)</t>
  </si>
  <si>
    <t>Provide residents/fellows with a minimum of six weeks of approved medical, parental, and caregiver leave(s) of absence for qualifying reasons that are consistent with applicable laws at least once and at any time during an ACGME-accredited program, starting the day the resident/fellow is required to report;</t>
  </si>
  <si>
    <t>Provide residents/fellows with at least the equivalent of 100% of the salary for the first six weeks of the first approved medical, parental, or caregiver leave(s) of absence taken;</t>
  </si>
  <si>
    <t>Provide residents/fellow with a minimum of one week of paid time off reserved for use outside of the first six weeks of the first approved medical, parental, or caregiver leave(s) of absence taken;</t>
  </si>
  <si>
    <t>Ensure the continuation of health and disability insurance benefits for residents/fellows and their eligible dependents during any approved medical, parental, or caregiver leave(s) of absence;</t>
  </si>
  <si>
    <t>Describe the process for submitting and approving requests for leaves of absence;</t>
  </si>
  <si>
    <t>Be available for review by residents/fellows at all times; and</t>
  </si>
  <si>
    <t>III.B.2.b)</t>
  </si>
  <si>
    <t>IR</t>
  </si>
  <si>
    <t>Description</t>
  </si>
  <si>
    <t>Scheduled for Future Date</t>
  </si>
  <si>
    <t>GMEC Requirements Addressed by Meeting</t>
  </si>
  <si>
    <t>x</t>
  </si>
  <si>
    <t>Other Institutional Requirements Discussed at the Meeting</t>
  </si>
  <si>
    <t>After GMEC approval, the DIO must oversee the submission of applications for ACGME accreditation and recognition, requests for voluntary withdrawal of accreditation and recognition, and requests for changes in residency and fellowship program complements.</t>
  </si>
  <si>
    <t>Commitment to GME by ensuring the provision of the necessary administrative, educational, financial, human and clinical resources.</t>
  </si>
  <si>
    <t>The Sponsoring Institution must complete a Self-Study prior to its 10-Year Accreditation Site Visit.</t>
  </si>
  <si>
    <t>When a Sponsoring Institution's or participating site's license is denied, suspended, or revoked, or when a Sponsoring Institution or participating site is required to curtail activities, or is otherwise restricted, the Sponsoring Institution must notify and provide a plan for its response to the Institutional Review Committee within 30 days of such loss or restriction.  Based on the particular circumstances, the ACGME may invoke its procedures related to alleged egregious and/or catastrophic events.</t>
  </si>
  <si>
    <t>Accommodations for residents/fellows with disabilities, consistent with the Sponsoring Institution's policy.</t>
  </si>
  <si>
    <t>Non-Standard Program Requirements</t>
  </si>
  <si>
    <t>I.C.1.</t>
  </si>
  <si>
    <t>There must be a single NST program director, from among the physician faculty members of the most closely related ACGME-accredited residency/fellowship program ,who is responsible for the operation of each NST program.</t>
  </si>
  <si>
    <t>The NST program director must oversee NST trainee supervision, education, and assessment at all participating sites.</t>
  </si>
  <si>
    <t>I.D.1.</t>
  </si>
  <si>
    <t>The GMEC must review and approve the program description of each NST program within the Sponsoring Institution.</t>
  </si>
  <si>
    <t>I.D.1.a.</t>
  </si>
  <si>
    <t>The program description must specify any qualifications for appointment of the NST program director.</t>
  </si>
  <si>
    <t>I.D.2.</t>
  </si>
  <si>
    <t>The GMEC must review and approve the appointment of each of its NST program directors.</t>
  </si>
  <si>
    <t>I.D.3.</t>
  </si>
  <si>
    <t>At least annually, the GMEC must complete and document an assessment of:</t>
  </si>
  <si>
    <t>I.D.3.a)</t>
  </si>
  <si>
    <t>supervision and assessment of NST trainees; and (Core)</t>
  </si>
  <si>
    <t>I.D.3.b)</t>
  </si>
  <si>
    <t>the impact of NST programs on the Sponsoring Institution’s ACGME-accredited programs. (Core)</t>
  </si>
  <si>
    <t>I.E.</t>
  </si>
  <si>
    <t>NST trainees’ assignments/rotations must be limited to the participating sites of the most closely related ACGME-accredited program, as identified by the Sponsoring Institution and listed in ADS.</t>
  </si>
  <si>
    <r>
      <rPr>
        <b/>
        <sz val="16"/>
        <color theme="1"/>
        <rFont val="Arial"/>
        <family val="2"/>
      </rPr>
      <t>GMEC responsibilities must include oversight of</t>
    </r>
    <r>
      <rPr>
        <sz val="16"/>
        <color theme="1"/>
        <rFont val="Arial"/>
        <family val="2"/>
      </rPr>
      <t xml:space="preserve"> ACGME-accreditation and recognition statuses of the Sponsoring Institution and its ACGME-accredited programs.</t>
    </r>
  </si>
  <si>
    <r>
      <t xml:space="preserve">The GMEC must review and approve </t>
    </r>
    <r>
      <rPr>
        <sz val="16"/>
        <color theme="1"/>
        <rFont val="Arial"/>
        <family val="2"/>
      </rPr>
      <t>institutional GMEC policies and procedures.</t>
    </r>
  </si>
  <si>
    <t>GMEC Composition</t>
  </si>
  <si>
    <t>Summary of GMEC  Responsibilities</t>
  </si>
  <si>
    <r>
      <rPr>
        <b/>
        <sz val="17"/>
        <color theme="1"/>
        <rFont val="Arial"/>
        <family val="2"/>
      </rPr>
      <t>Institutional performance indicators for the AIR to include at a minimum</t>
    </r>
    <r>
      <rPr>
        <sz val="17"/>
        <color theme="1"/>
        <rFont val="Arial"/>
        <family val="2"/>
      </rPr>
      <t xml:space="preserve"> the most recent institutional letter of notification</t>
    </r>
  </si>
  <si>
    <r>
      <rPr>
        <b/>
        <sz val="17"/>
        <color theme="1"/>
        <rFont val="Arial"/>
        <family val="2"/>
      </rPr>
      <t>The Special Review process must include a protocol that</t>
    </r>
    <r>
      <rPr>
        <sz val="17"/>
        <color theme="1"/>
        <rFont val="Arial"/>
        <family val="2"/>
      </rPr>
      <t xml:space="preserve"> establishes a variety of criteria for identifying underperformance that includes, at a minimum, program accreditation statuses of Initial Accreditation with Warning, Continued Accreditation with Warning, and adverse accreditation statuses as described by ACGME policies;</t>
    </r>
  </si>
  <si>
    <t>The Sponsoring Institution and each of its ACGME-accredited programs must provide a learning and working environment in which residents/fellows and faculty members have the opportunity to raise concerns and provide feedback without intimidation or retaliation and in a confidential manner as appropriate.</t>
  </si>
  <si>
    <t>The Sponsoring Institution is responsible for oversight and documentation of resident/fellow engagement in: Patient Safety - the sponsoring institution must ensure that residents/fellows have access to systems for reporting errors, adverse events, unsafe conditions, and near misses in a protected manner that is free from reprisal, and</t>
  </si>
  <si>
    <t>Quality improvement: The Sponsoring Institution must ensure that residents/fellows have: access to data to improve systems of care, reduce health care disparities, and improve patient outcomes, and</t>
  </si>
  <si>
    <t>Transitions of care: The Sponsoring Institution must: facilitate professional development for core faculty members and residents/fellows regarding effective transitions of care; and</t>
  </si>
  <si>
    <t>Supervision: The Sponsoring Institution must oversee: supervision of residents/fellows consistent with institutional and program-specific policies; and</t>
  </si>
  <si>
    <t>Clinical Experience and Education- The Sponsoring Institution must oversee: resident/fellow duty hours consistent with the Common and specialty/subspecialty-specific requirements across all programs, addressing areas of non-compliance in a timely manner</t>
  </si>
  <si>
    <t>Professionalism: The Sponsoring Institution, in partnership with the program director(s), must provide a culture of professionalism that supports patient safety and personal responsibility.</t>
  </si>
  <si>
    <t>The Sponsoring Institution must ensure that its ACGME-accredited program(s) provide a professional, equitable respectful and civil environment that is free from unprofessional behavior, including discrimination, sexual and other forms of harassment, mistreatment, abuse and/or coercion of residents/fellows, other learners, faculty members, and staff members.</t>
  </si>
  <si>
    <t>Safe transportation options for residents/fellows who may be too fatigued to safely return home on their own;</t>
  </si>
  <si>
    <t>GMEC responsibilities must include oversight of ACGME-accreditation and recognition statuses of the Sponsoring Institution and its ACGME-accredited programs.</t>
  </si>
  <si>
    <t>The GMEC must review and approve institutional GMEC policies and procedures.</t>
  </si>
  <si>
    <t>Institutional performance indicators for the AIR to include at a minimum the most recent institutional letter of notification</t>
  </si>
  <si>
    <t>The Special Review process must include a protocol that establishes a variety of criteria for identifying underperformance that includes, at a minimum, program accreditation statuses of Initial Accreditation with Warning, Continued Accreditation with Warning, and adverse accreditation statuses as described by ACGME policies; and,</t>
  </si>
  <si>
    <t>The Sponsoring Institution must ensure that the DIO has sufficient  support and dedicated time to effectively carry out  educational, administrative, and leadership responsibilities.</t>
  </si>
  <si>
    <t>The Sponsoring Institution, in partnership with each of its ACGME-accredited program, must ensure the availability of adequate resources for resident/fellow education, including:  support and dedicated time for the program director(s) to effectively carry out their educational and administrative responsibilities as described in the Institutional, Common, and specialty/subspecialty-specific Program Requirements</t>
  </si>
  <si>
    <t>Well-Being:  The Sponsoring Institution must oversee its ACGME-accredited programs' fulfillment of responsibility to address well-being of residents/fellows and faculty members, consistent with the Common and specialty-/subspecialty-specific Program Requirements, addressing areas of non-compliance in a timely manner.</t>
  </si>
  <si>
    <t>The agreement/contract of appointment must directly contain or provide a reference to the following items: resident/fellow responsibilities</t>
  </si>
  <si>
    <t>Vacation, and leave(s) of absence for residents/fellows including medical, parental, and caregiver leave(s) of absence, and compliant with applicable laws</t>
  </si>
  <si>
    <t>The Sponsoring Institution must maintain a policy on moonlighting that includes the following: a resident/fellow must not be required to engage in moonlighting.</t>
  </si>
  <si>
    <t>Summary of Compliance Tracking Methods for the</t>
  </si>
  <si>
    <t>Insert your institution name here</t>
  </si>
  <si>
    <t>Notes</t>
  </si>
  <si>
    <t>Membership</t>
  </si>
  <si>
    <t>Enter the meeting dates in each column of Row 5</t>
  </si>
  <si>
    <t>Instructions:</t>
  </si>
  <si>
    <t>1. Use this template to track how you are meeting each requirement, as well as items that need attention, who is responsible and when tasks are due.</t>
  </si>
  <si>
    <t>2. Assign items to GMEC Agenda for standing annual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</si>
</sst>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Arial"/>
      <family val="2"/>
    </font>
    <font>
      <sz val="10"/>
      <color theme="1"/>
      <name val="Arial"/>
      <family val="2"/>
    </font>
    <font>
      <b/>
      <sz val="10"/>
      <color theme="1"/>
      <name val="Arial"/>
      <family val="2"/>
    </font>
    <font>
      <sz val="10"/>
      <color rgb="FFFF0000"/>
      <name val="Arial"/>
      <family val="2"/>
    </font>
    <font>
      <sz val="10"/>
      <name val="Arial"/>
      <family val="2"/>
    </font>
    <font>
      <sz val="11"/>
      <name val="Arial"/>
      <family val="2"/>
    </font>
    <font>
      <u/>
      <sz val="11"/>
      <color theme="10"/>
      <name val="Arial"/>
      <family val="2"/>
    </font>
    <font>
      <sz val="11"/>
      <color rgb="FFFF0000"/>
      <name val="Arial"/>
      <family val="2"/>
    </font>
    <font>
      <b/>
      <sz val="11"/>
      <color theme="1"/>
      <name val="Arial"/>
      <family val="2"/>
    </font>
    <font>
      <b/>
      <sz val="14"/>
      <color theme="1"/>
      <name val="Arial"/>
      <family val="2"/>
    </font>
    <font>
      <b/>
      <sz val="16"/>
      <color theme="1"/>
      <name val="Arial"/>
      <family val="2"/>
    </font>
    <font>
      <sz val="16"/>
      <color theme="1"/>
      <name val="Arial"/>
      <family val="2"/>
    </font>
    <font>
      <sz val="16"/>
      <name val="Arial"/>
      <family val="2"/>
    </font>
    <font>
      <sz val="12"/>
      <color theme="1"/>
      <name val="Arial"/>
      <family val="2"/>
    </font>
    <font>
      <sz val="14"/>
      <color theme="1"/>
      <name val="Arial"/>
      <family val="2"/>
    </font>
    <font>
      <sz val="17"/>
      <color theme="1"/>
      <name val="Arial"/>
      <family val="2"/>
    </font>
    <font>
      <b/>
      <sz val="17"/>
      <color theme="1"/>
      <name val="Arial"/>
      <family val="2"/>
    </font>
    <font>
      <sz val="12"/>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7">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vertical="top"/>
    </xf>
    <xf numFmtId="0" fontId="1" fillId="0" borderId="0" xfId="0" applyFont="1" applyFill="1" applyAlignment="1">
      <alignment vertical="top"/>
    </xf>
    <xf numFmtId="0" fontId="1" fillId="0" borderId="0" xfId="0" applyFont="1" applyFill="1" applyAlignment="1">
      <alignment vertical="top" wrapText="1"/>
    </xf>
    <xf numFmtId="0" fontId="4" fillId="0" borderId="0" xfId="0" applyFont="1" applyFill="1" applyAlignment="1">
      <alignment vertical="top"/>
    </xf>
    <xf numFmtId="0" fontId="2" fillId="0" borderId="0" xfId="0" applyFont="1" applyFill="1" applyAlignment="1">
      <alignment vertical="top"/>
    </xf>
    <xf numFmtId="0" fontId="0" fillId="0" borderId="0" xfId="0" applyFill="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0" fillId="0" borderId="0" xfId="0" applyFill="1" applyBorder="1" applyAlignment="1">
      <alignment vertical="top"/>
    </xf>
    <xf numFmtId="0" fontId="5" fillId="0" borderId="0" xfId="0" applyFont="1" applyFill="1" applyAlignment="1">
      <alignment vertical="top"/>
    </xf>
    <xf numFmtId="0" fontId="1" fillId="0" borderId="0" xfId="0" applyFont="1"/>
    <xf numFmtId="0" fontId="2" fillId="0" borderId="0" xfId="0" applyFont="1"/>
    <xf numFmtId="0" fontId="1" fillId="0" borderId="0" xfId="0" applyFont="1" applyFill="1"/>
    <xf numFmtId="0" fontId="2" fillId="0" borderId="1" xfId="0" applyFont="1" applyFill="1" applyBorder="1"/>
    <xf numFmtId="0" fontId="2" fillId="0" borderId="1" xfId="0" applyFont="1" applyBorder="1"/>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vertical="top"/>
    </xf>
    <xf numFmtId="0" fontId="9" fillId="0" borderId="0" xfId="0" applyFont="1"/>
    <xf numFmtId="0" fontId="1" fillId="0" borderId="0" xfId="0" applyFont="1" applyBorder="1" applyAlignment="1">
      <alignment vertical="top"/>
    </xf>
    <xf numFmtId="0" fontId="1" fillId="0" borderId="0" xfId="0" applyFont="1" applyBorder="1" applyAlignment="1">
      <alignment vertical="top" wrapText="1"/>
    </xf>
    <xf numFmtId="0" fontId="0" fillId="0" borderId="0" xfId="0" applyFont="1" applyFill="1"/>
    <xf numFmtId="0" fontId="10" fillId="0" borderId="1" xfId="0" applyFont="1" applyFill="1" applyBorder="1"/>
    <xf numFmtId="0" fontId="12" fillId="0" borderId="1" xfId="0" applyFont="1" applyFill="1" applyBorder="1" applyAlignment="1">
      <alignment vertical="top"/>
    </xf>
    <xf numFmtId="0" fontId="11" fillId="0" borderId="1" xfId="0" applyFont="1" applyFill="1" applyBorder="1" applyAlignment="1">
      <alignment vertical="top" wrapText="1"/>
    </xf>
    <xf numFmtId="0" fontId="11" fillId="0" borderId="1" xfId="0" applyFont="1" applyFill="1" applyBorder="1" applyAlignment="1">
      <alignment vertical="top"/>
    </xf>
    <xf numFmtId="0" fontId="10" fillId="0" borderId="1" xfId="0" applyFont="1" applyFill="1" applyBorder="1" applyAlignment="1">
      <alignment vertical="top" wrapText="1"/>
    </xf>
    <xf numFmtId="0" fontId="1" fillId="0" borderId="1" xfId="0" applyFont="1" applyFill="1" applyBorder="1" applyAlignment="1">
      <alignment vertical="top"/>
    </xf>
    <xf numFmtId="0" fontId="0" fillId="0" borderId="0" xfId="0" applyFill="1"/>
    <xf numFmtId="0" fontId="8" fillId="0" borderId="1" xfId="0" applyFont="1" applyBorder="1"/>
    <xf numFmtId="17" fontId="2" fillId="0" borderId="1" xfId="0" applyNumberFormat="1" applyFont="1" applyBorder="1"/>
    <xf numFmtId="0" fontId="10" fillId="0" borderId="0" xfId="0" applyFont="1"/>
    <xf numFmtId="0" fontId="15" fillId="0" borderId="1" xfId="0" applyFont="1" applyFill="1" applyBorder="1" applyAlignment="1">
      <alignment vertical="top"/>
    </xf>
    <xf numFmtId="0" fontId="15" fillId="0" borderId="1" xfId="0" applyFont="1" applyFill="1" applyBorder="1" applyAlignment="1">
      <alignment vertical="top" wrapText="1"/>
    </xf>
    <xf numFmtId="0" fontId="15" fillId="0" borderId="0" xfId="0" applyFont="1" applyFill="1" applyBorder="1" applyAlignment="1">
      <alignment vertical="top"/>
    </xf>
    <xf numFmtId="0" fontId="15" fillId="0" borderId="0" xfId="0" applyFont="1" applyFill="1" applyBorder="1" applyAlignment="1">
      <alignment vertical="top" wrapText="1"/>
    </xf>
    <xf numFmtId="0" fontId="16" fillId="0" borderId="0" xfId="0" applyFont="1" applyFill="1"/>
    <xf numFmtId="0" fontId="15" fillId="0" borderId="0" xfId="0" applyFont="1" applyFill="1"/>
    <xf numFmtId="0" fontId="13" fillId="0" borderId="1" xfId="0" applyFont="1" applyBorder="1" applyAlignment="1">
      <alignment horizontal="center" vertical="center"/>
    </xf>
    <xf numFmtId="0" fontId="13" fillId="0" borderId="1" xfId="0" applyFont="1" applyBorder="1"/>
    <xf numFmtId="0" fontId="17" fillId="0" borderId="1" xfId="0" applyFont="1" applyBorder="1" applyAlignment="1">
      <alignment horizontal="center" vertical="center"/>
    </xf>
    <xf numFmtId="17" fontId="8" fillId="0" borderId="1" xfId="0" applyNumberFormat="1" applyFont="1" applyBorder="1"/>
    <xf numFmtId="17" fontId="14" fillId="0" borderId="1" xfId="0" applyNumberFormat="1" applyFont="1" applyBorder="1" applyAlignment="1">
      <alignment vertical="center" wrapText="1"/>
    </xf>
    <xf numFmtId="0" fontId="0" fillId="0" borderId="0" xfId="0" applyFont="1" applyFill="1" applyAlignment="1">
      <alignment vertical="top"/>
    </xf>
    <xf numFmtId="0" fontId="1" fillId="2" borderId="0" xfId="0" applyFont="1" applyFill="1" applyAlignment="1">
      <alignment vertical="top"/>
    </xf>
    <xf numFmtId="0" fontId="0" fillId="2" borderId="0" xfId="0" applyFill="1" applyAlignment="1">
      <alignment vertical="top"/>
    </xf>
    <xf numFmtId="0" fontId="0" fillId="0" borderId="1" xfId="0" applyFont="1" applyFill="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vertical="top" wrapText="1"/>
    </xf>
    <xf numFmtId="0" fontId="4" fillId="0" borderId="1" xfId="0" applyFont="1" applyFill="1" applyBorder="1" applyAlignment="1">
      <alignment vertical="top"/>
    </xf>
    <xf numFmtId="0" fontId="7"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1" applyFont="1" applyBorder="1" applyAlignment="1">
      <alignment vertical="top" wrapText="1"/>
    </xf>
    <xf numFmtId="0" fontId="5" fillId="0" borderId="1" xfId="1" applyFont="1" applyFill="1" applyBorder="1" applyAlignment="1">
      <alignment vertical="top" wrapText="1"/>
    </xf>
    <xf numFmtId="0" fontId="1" fillId="2" borderId="1" xfId="0" applyFont="1" applyFill="1" applyBorder="1" applyAlignment="1">
      <alignment vertical="top"/>
    </xf>
    <xf numFmtId="0" fontId="5" fillId="2" borderId="1" xfId="1" applyFont="1" applyFill="1" applyBorder="1" applyAlignment="1">
      <alignment vertical="top" wrapText="1"/>
    </xf>
    <xf numFmtId="0" fontId="13" fillId="0" borderId="1" xfId="0" applyFont="1" applyFill="1" applyBorder="1" applyAlignment="1">
      <alignment horizontal="center" vertical="center"/>
    </xf>
    <xf numFmtId="0" fontId="13" fillId="0" borderId="1" xfId="0" applyFont="1" applyFill="1" applyBorder="1"/>
    <xf numFmtId="0" fontId="14" fillId="0" borderId="1" xfId="0" applyFont="1" applyFill="1" applyBorder="1" applyAlignment="1">
      <alignment horizontal="center" vertical="center"/>
    </xf>
    <xf numFmtId="0" fontId="13" fillId="0" borderId="0" xfId="0" applyFont="1"/>
    <xf numFmtId="0" fontId="2" fillId="0" borderId="1" xfId="0" applyFont="1" applyFill="1" applyBorder="1" applyAlignment="1">
      <alignment vertical="top" wrapText="1"/>
    </xf>
    <xf numFmtId="0" fontId="2" fillId="0" borderId="1" xfId="0" applyFont="1" applyFill="1" applyBorder="1" applyAlignment="1">
      <alignment vertical="top"/>
    </xf>
    <xf numFmtId="0" fontId="3" fillId="0" borderId="1" xfId="0" applyFont="1" applyFill="1" applyBorder="1" applyAlignment="1">
      <alignment vertical="top" wrapText="1"/>
    </xf>
    <xf numFmtId="14" fontId="1" fillId="0" borderId="1" xfId="0" applyNumberFormat="1" applyFont="1" applyFill="1" applyBorder="1" applyAlignment="1">
      <alignment vertical="top"/>
    </xf>
    <xf numFmtId="0" fontId="4" fillId="0" borderId="1" xfId="0" applyFont="1" applyFill="1" applyBorder="1" applyAlignment="1">
      <alignment vertical="top" wrapText="1"/>
    </xf>
    <xf numFmtId="0" fontId="3" fillId="0" borderId="1" xfId="0" applyFont="1" applyFill="1" applyBorder="1" applyAlignment="1">
      <alignment vertical="top"/>
    </xf>
    <xf numFmtId="0" fontId="0" fillId="0" borderId="1" xfId="0" applyFill="1" applyBorder="1" applyAlignment="1">
      <alignment vertical="top" wrapText="1"/>
    </xf>
    <xf numFmtId="0" fontId="1" fillId="2" borderId="1" xfId="0" applyFont="1" applyFill="1" applyBorder="1" applyAlignment="1">
      <alignment vertical="top" wrapText="1"/>
    </xf>
    <xf numFmtId="0" fontId="7" fillId="0" borderId="1" xfId="0" applyFont="1" applyFill="1" applyBorder="1" applyAlignment="1">
      <alignment vertical="top" wrapText="1"/>
    </xf>
    <xf numFmtId="0" fontId="9" fillId="0" borderId="0" xfId="0" applyFont="1" applyFill="1" applyBorder="1" applyAlignment="1">
      <alignment vertical="top"/>
    </xf>
    <xf numFmtId="0" fontId="2" fillId="0" borderId="0" xfId="0" applyFont="1" applyFill="1" applyBorder="1" applyAlignment="1">
      <alignment vertical="top"/>
    </xf>
    <xf numFmtId="0" fontId="10" fillId="0" borderId="1"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4"/>
  <sheetViews>
    <sheetView tabSelected="1" zoomScale="130" zoomScaleNormal="130" workbookViewId="0">
      <pane xSplit="2" ySplit="9" topLeftCell="D10" activePane="bottomRight" state="frozen"/>
      <selection pane="topRight" activeCell="C1" sqref="C1"/>
      <selection pane="bottomLeft" activeCell="A5" sqref="A5"/>
      <selection pane="bottomRight" activeCell="D5" sqref="D5"/>
    </sheetView>
  </sheetViews>
  <sheetFormatPr defaultColWidth="8.75" defaultRowHeight="14.25" x14ac:dyDescent="0.2"/>
  <cols>
    <col min="1" max="1" width="14.75" style="4" customWidth="1"/>
    <col min="2" max="2" width="37.25" style="5" customWidth="1"/>
    <col min="3" max="3" width="39.125" style="2" customWidth="1"/>
    <col min="4" max="4" width="26.625" style="5" customWidth="1"/>
    <col min="5" max="5" width="17.75" style="5" customWidth="1"/>
    <col min="6" max="6" width="21.5" style="4" bestFit="1" customWidth="1"/>
    <col min="7" max="7" width="8.75" style="4"/>
    <col min="8" max="8" width="17.875" style="4" customWidth="1"/>
    <col min="9" max="9" width="20.875" style="5" customWidth="1"/>
    <col min="10" max="10" width="9" style="8" customWidth="1"/>
    <col min="11" max="16384" width="8.75" style="1"/>
  </cols>
  <sheetData>
    <row r="1" spans="1:10" ht="18" x14ac:dyDescent="0.2">
      <c r="A1" s="74" t="s">
        <v>390</v>
      </c>
      <c r="B1" s="9"/>
      <c r="C1" s="24"/>
    </row>
    <row r="2" spans="1:10" ht="18" x14ac:dyDescent="0.2">
      <c r="A2" s="74" t="s">
        <v>389</v>
      </c>
      <c r="B2" s="9"/>
      <c r="C2" s="24"/>
    </row>
    <row r="3" spans="1:10" ht="18" x14ac:dyDescent="0.2">
      <c r="A3" s="74" t="s">
        <v>0</v>
      </c>
      <c r="B3" s="9"/>
      <c r="C3" s="1"/>
    </row>
    <row r="4" spans="1:10" ht="18" x14ac:dyDescent="0.2">
      <c r="A4" s="74"/>
      <c r="B4" s="9"/>
      <c r="C4" s="1"/>
    </row>
    <row r="5" spans="1:10" ht="51" x14ac:dyDescent="0.2">
      <c r="A5" s="75" t="s">
        <v>394</v>
      </c>
      <c r="B5" s="5" t="s">
        <v>395</v>
      </c>
      <c r="C5" s="1"/>
    </row>
    <row r="6" spans="1:10" ht="28.5" customHeight="1" x14ac:dyDescent="0.2">
      <c r="A6" s="74"/>
      <c r="B6" s="5" t="s">
        <v>396</v>
      </c>
      <c r="C6" s="1"/>
    </row>
    <row r="7" spans="1:10" ht="14.25" customHeight="1" x14ac:dyDescent="0.2">
      <c r="A7" s="74"/>
      <c r="B7" s="74"/>
      <c r="C7" s="1"/>
    </row>
    <row r="9" spans="1:10" s="3" customFormat="1" ht="25.5" x14ac:dyDescent="0.2">
      <c r="A9" s="66" t="s">
        <v>7</v>
      </c>
      <c r="B9" s="65" t="s">
        <v>1</v>
      </c>
      <c r="C9" s="51" t="s">
        <v>209</v>
      </c>
      <c r="D9" s="65" t="s">
        <v>2</v>
      </c>
      <c r="E9" s="65" t="s">
        <v>3</v>
      </c>
      <c r="F9" s="66" t="s">
        <v>4</v>
      </c>
      <c r="G9" s="66" t="s">
        <v>5</v>
      </c>
      <c r="H9" s="65" t="s">
        <v>6</v>
      </c>
      <c r="I9" s="65" t="s">
        <v>391</v>
      </c>
      <c r="J9" s="7"/>
    </row>
    <row r="10" spans="1:10" ht="99.75" x14ac:dyDescent="0.2">
      <c r="A10" s="31" t="s">
        <v>8</v>
      </c>
      <c r="B10" s="50" t="s">
        <v>149</v>
      </c>
      <c r="C10" s="52"/>
      <c r="D10" s="18"/>
      <c r="E10" s="67"/>
      <c r="F10" s="53"/>
      <c r="G10" s="31"/>
      <c r="H10" s="31"/>
      <c r="I10" s="18"/>
    </row>
    <row r="11" spans="1:10" ht="128.25" x14ac:dyDescent="0.2">
      <c r="A11" s="31" t="s">
        <v>65</v>
      </c>
      <c r="B11" s="50" t="s">
        <v>210</v>
      </c>
      <c r="C11" s="52"/>
      <c r="D11" s="18"/>
      <c r="E11" s="18"/>
      <c r="F11" s="31"/>
      <c r="G11" s="31"/>
      <c r="H11" s="31"/>
      <c r="I11" s="18"/>
    </row>
    <row r="12" spans="1:10" ht="57" x14ac:dyDescent="0.2">
      <c r="A12" s="31" t="s">
        <v>66</v>
      </c>
      <c r="B12" s="50" t="s">
        <v>67</v>
      </c>
      <c r="C12" s="50"/>
      <c r="D12" s="18"/>
      <c r="E12" s="18"/>
      <c r="F12" s="31"/>
      <c r="G12" s="31"/>
      <c r="H12" s="31"/>
      <c r="I12" s="18"/>
    </row>
    <row r="13" spans="1:10" ht="71.25" x14ac:dyDescent="0.2">
      <c r="A13" s="31" t="s">
        <v>9</v>
      </c>
      <c r="B13" s="50" t="s">
        <v>68</v>
      </c>
      <c r="C13" s="52"/>
      <c r="D13" s="18"/>
      <c r="E13" s="18"/>
      <c r="F13" s="31"/>
      <c r="G13" s="31"/>
      <c r="H13" s="31"/>
      <c r="I13" s="18"/>
    </row>
    <row r="14" spans="1:10" ht="171" x14ac:dyDescent="0.2">
      <c r="A14" s="31" t="s">
        <v>69</v>
      </c>
      <c r="B14" s="50" t="s">
        <v>211</v>
      </c>
      <c r="C14" s="52"/>
      <c r="D14" s="18"/>
      <c r="E14" s="18"/>
      <c r="F14" s="31"/>
      <c r="G14" s="31"/>
      <c r="H14" s="31"/>
      <c r="I14" s="18"/>
    </row>
    <row r="15" spans="1:10" ht="42.75" x14ac:dyDescent="0.2">
      <c r="A15" s="31" t="s">
        <v>70</v>
      </c>
      <c r="B15" s="50" t="s">
        <v>150</v>
      </c>
      <c r="C15" s="52"/>
      <c r="D15" s="18"/>
      <c r="E15" s="18"/>
      <c r="F15" s="31"/>
      <c r="G15" s="31"/>
      <c r="H15" s="31"/>
      <c r="I15" s="18"/>
    </row>
    <row r="16" spans="1:10" ht="71.25" x14ac:dyDescent="0.2">
      <c r="A16" s="31" t="s">
        <v>212</v>
      </c>
      <c r="B16" s="50" t="s">
        <v>215</v>
      </c>
      <c r="C16" s="52"/>
      <c r="D16" s="18"/>
      <c r="E16" s="18"/>
      <c r="F16" s="31"/>
      <c r="G16" s="31"/>
      <c r="H16" s="31"/>
      <c r="I16" s="18"/>
    </row>
    <row r="17" spans="1:10" ht="42.75" x14ac:dyDescent="0.2">
      <c r="A17" s="31" t="s">
        <v>213</v>
      </c>
      <c r="B17" s="50" t="s">
        <v>216</v>
      </c>
      <c r="C17" s="52"/>
      <c r="D17" s="18"/>
      <c r="E17" s="18"/>
      <c r="F17" s="31"/>
      <c r="G17" s="31"/>
      <c r="H17" s="31"/>
      <c r="I17" s="18"/>
    </row>
    <row r="18" spans="1:10" ht="99.75" x14ac:dyDescent="0.2">
      <c r="A18" s="31" t="s">
        <v>214</v>
      </c>
      <c r="B18" s="50" t="s">
        <v>341</v>
      </c>
      <c r="C18" s="52"/>
      <c r="D18" s="18"/>
      <c r="E18" s="18"/>
      <c r="F18" s="31"/>
      <c r="G18" s="31"/>
      <c r="H18" s="31"/>
      <c r="I18" s="18"/>
    </row>
    <row r="19" spans="1:10" ht="71.25" x14ac:dyDescent="0.2">
      <c r="A19" s="31" t="s">
        <v>71</v>
      </c>
      <c r="B19" s="50" t="s">
        <v>217</v>
      </c>
      <c r="C19" s="52"/>
      <c r="D19" s="18"/>
      <c r="E19" s="18"/>
      <c r="F19" s="31"/>
      <c r="G19" s="31"/>
      <c r="H19" s="31"/>
      <c r="I19" s="18"/>
    </row>
    <row r="20" spans="1:10" s="4" customFormat="1" ht="85.5" x14ac:dyDescent="0.2">
      <c r="A20" s="31" t="s">
        <v>72</v>
      </c>
      <c r="B20" s="50" t="s">
        <v>220</v>
      </c>
      <c r="C20" s="50"/>
      <c r="D20" s="18"/>
      <c r="E20" s="18"/>
      <c r="F20" s="31"/>
      <c r="G20" s="31"/>
      <c r="H20" s="31"/>
      <c r="I20" s="18"/>
      <c r="J20" s="8"/>
    </row>
    <row r="21" spans="1:10" s="4" customFormat="1" x14ac:dyDescent="0.2">
      <c r="A21" s="31" t="s">
        <v>151</v>
      </c>
      <c r="B21" s="50" t="s">
        <v>218</v>
      </c>
      <c r="C21" s="50"/>
      <c r="D21" s="18"/>
      <c r="E21" s="18"/>
      <c r="F21" s="31"/>
      <c r="G21" s="31"/>
      <c r="H21" s="31"/>
      <c r="I21" s="18"/>
      <c r="J21" s="8"/>
    </row>
    <row r="22" spans="1:10" s="4" customFormat="1" ht="57" x14ac:dyDescent="0.2">
      <c r="A22" s="31" t="s">
        <v>219</v>
      </c>
      <c r="B22" s="50" t="s">
        <v>342</v>
      </c>
      <c r="C22" s="50"/>
      <c r="D22" s="18"/>
      <c r="E22" s="18"/>
      <c r="F22" s="31"/>
      <c r="G22" s="31"/>
      <c r="H22" s="31"/>
      <c r="I22" s="18"/>
      <c r="J22" s="8"/>
    </row>
    <row r="23" spans="1:10" s="4" customFormat="1" ht="42.75" x14ac:dyDescent="0.2">
      <c r="A23" s="31" t="s">
        <v>73</v>
      </c>
      <c r="B23" s="50" t="s">
        <v>343</v>
      </c>
      <c r="C23" s="50"/>
      <c r="D23" s="18"/>
      <c r="E23" s="18"/>
      <c r="F23" s="31"/>
      <c r="G23" s="31"/>
      <c r="H23" s="31"/>
      <c r="I23" s="18"/>
      <c r="J23" s="8"/>
    </row>
    <row r="24" spans="1:10" ht="57" x14ac:dyDescent="0.2">
      <c r="A24" s="31" t="s">
        <v>221</v>
      </c>
      <c r="B24" s="50" t="s">
        <v>153</v>
      </c>
      <c r="C24" s="52"/>
      <c r="D24" s="18"/>
      <c r="E24" s="18"/>
      <c r="F24" s="31"/>
      <c r="G24" s="31"/>
      <c r="H24" s="31"/>
      <c r="I24" s="18"/>
    </row>
    <row r="25" spans="1:10" ht="28.5" x14ac:dyDescent="0.2">
      <c r="A25" s="31" t="s">
        <v>222</v>
      </c>
      <c r="B25" s="50" t="s">
        <v>155</v>
      </c>
      <c r="C25" s="52"/>
      <c r="D25" s="18"/>
      <c r="E25" s="18"/>
      <c r="F25" s="31"/>
      <c r="G25" s="31"/>
      <c r="H25" s="31"/>
      <c r="I25" s="18"/>
    </row>
    <row r="26" spans="1:10" ht="42.75" x14ac:dyDescent="0.2">
      <c r="A26" s="31" t="s">
        <v>223</v>
      </c>
      <c r="B26" s="50" t="s">
        <v>152</v>
      </c>
      <c r="C26" s="52"/>
      <c r="D26" s="18"/>
      <c r="E26" s="18"/>
      <c r="F26" s="31"/>
      <c r="G26" s="31"/>
      <c r="H26" s="31"/>
      <c r="I26" s="18"/>
    </row>
    <row r="27" spans="1:10" ht="42.75" x14ac:dyDescent="0.2">
      <c r="A27" s="31" t="s">
        <v>224</v>
      </c>
      <c r="B27" s="50" t="s">
        <v>154</v>
      </c>
      <c r="C27" s="52"/>
      <c r="D27" s="18"/>
      <c r="E27" s="18"/>
      <c r="F27" s="31"/>
      <c r="G27" s="31"/>
      <c r="H27" s="31"/>
      <c r="I27" s="18"/>
    </row>
    <row r="28" spans="1:10" ht="142.5" x14ac:dyDescent="0.2">
      <c r="A28" s="31" t="s">
        <v>225</v>
      </c>
      <c r="B28" s="50" t="s">
        <v>226</v>
      </c>
      <c r="C28" s="52"/>
      <c r="D28" s="18"/>
      <c r="E28" s="18"/>
      <c r="F28" s="31"/>
      <c r="G28" s="31"/>
      <c r="H28" s="31"/>
      <c r="I28" s="18"/>
    </row>
    <row r="29" spans="1:10" ht="171" x14ac:dyDescent="0.2">
      <c r="A29" s="31" t="s">
        <v>227</v>
      </c>
      <c r="B29" s="50" t="s">
        <v>344</v>
      </c>
      <c r="C29" s="52"/>
      <c r="D29" s="18"/>
      <c r="E29" s="18"/>
      <c r="F29" s="31"/>
      <c r="G29" s="31"/>
      <c r="H29" s="31"/>
      <c r="I29" s="18"/>
    </row>
    <row r="30" spans="1:10" ht="57" x14ac:dyDescent="0.2">
      <c r="A30" s="31" t="s">
        <v>228</v>
      </c>
      <c r="B30" s="50" t="s">
        <v>10</v>
      </c>
      <c r="C30" s="50"/>
      <c r="D30" s="18"/>
      <c r="E30" s="18"/>
      <c r="F30" s="31"/>
      <c r="G30" s="31"/>
      <c r="H30" s="31"/>
      <c r="I30" s="18"/>
    </row>
    <row r="31" spans="1:10" ht="42.75" x14ac:dyDescent="0.2">
      <c r="A31" s="31" t="s">
        <v>229</v>
      </c>
      <c r="B31" s="50" t="s">
        <v>156</v>
      </c>
      <c r="C31" s="52"/>
      <c r="D31" s="18"/>
      <c r="E31" s="18"/>
      <c r="F31" s="31"/>
      <c r="G31" s="31"/>
      <c r="H31" s="31"/>
      <c r="I31" s="18"/>
    </row>
    <row r="32" spans="1:10" ht="42.75" x14ac:dyDescent="0.2">
      <c r="A32" s="31" t="s">
        <v>230</v>
      </c>
      <c r="B32" s="50" t="s">
        <v>157</v>
      </c>
      <c r="C32" s="52"/>
      <c r="D32" s="18"/>
      <c r="E32" s="18"/>
      <c r="F32" s="31"/>
      <c r="G32" s="68"/>
      <c r="H32" s="31"/>
      <c r="I32" s="18"/>
    </row>
    <row r="33" spans="1:10" ht="28.5" x14ac:dyDescent="0.2">
      <c r="A33" s="31" t="s">
        <v>231</v>
      </c>
      <c r="B33" s="50" t="s">
        <v>158</v>
      </c>
      <c r="C33" s="50"/>
      <c r="D33" s="18"/>
      <c r="E33" s="18"/>
      <c r="F33" s="31"/>
      <c r="G33" s="31"/>
      <c r="H33" s="31"/>
      <c r="I33" s="18"/>
    </row>
    <row r="34" spans="1:10" ht="71.25" x14ac:dyDescent="0.2">
      <c r="A34" s="31" t="s">
        <v>74</v>
      </c>
      <c r="B34" s="50" t="s">
        <v>11</v>
      </c>
      <c r="C34" s="50"/>
      <c r="D34" s="18"/>
      <c r="E34" s="18"/>
      <c r="F34" s="31"/>
      <c r="G34" s="31"/>
      <c r="H34" s="31"/>
      <c r="I34" s="18"/>
    </row>
    <row r="35" spans="1:10" s="4" customFormat="1" ht="42.75" x14ac:dyDescent="0.2">
      <c r="A35" s="31" t="s">
        <v>75</v>
      </c>
      <c r="B35" s="50" t="s">
        <v>76</v>
      </c>
      <c r="C35" s="50"/>
      <c r="D35" s="18"/>
      <c r="E35" s="18"/>
      <c r="F35" s="18"/>
      <c r="G35" s="68"/>
      <c r="H35" s="31"/>
      <c r="I35" s="18"/>
      <c r="J35" s="8"/>
    </row>
    <row r="36" spans="1:10" ht="28.5" x14ac:dyDescent="0.2">
      <c r="A36" s="31" t="s">
        <v>78</v>
      </c>
      <c r="B36" s="50" t="s">
        <v>12</v>
      </c>
      <c r="C36" s="52"/>
      <c r="D36" s="18"/>
      <c r="E36" s="18"/>
      <c r="F36" s="31"/>
      <c r="G36" s="31"/>
      <c r="H36" s="31"/>
      <c r="I36" s="18"/>
    </row>
    <row r="37" spans="1:10" ht="42.75" x14ac:dyDescent="0.2">
      <c r="A37" s="31" t="s">
        <v>77</v>
      </c>
      <c r="B37" s="50" t="s">
        <v>13</v>
      </c>
      <c r="C37" s="50"/>
      <c r="D37" s="18"/>
      <c r="E37" s="18"/>
      <c r="F37" s="31"/>
      <c r="G37" s="31"/>
      <c r="H37" s="31"/>
      <c r="I37" s="18"/>
    </row>
    <row r="38" spans="1:10" ht="42.75" x14ac:dyDescent="0.2">
      <c r="A38" s="31" t="s">
        <v>79</v>
      </c>
      <c r="B38" s="50" t="s">
        <v>14</v>
      </c>
      <c r="C38" s="50"/>
      <c r="D38" s="18"/>
      <c r="E38" s="18"/>
      <c r="F38" s="31"/>
      <c r="G38" s="31"/>
      <c r="H38" s="31"/>
      <c r="I38" s="18"/>
    </row>
    <row r="39" spans="1:10" ht="71.25" x14ac:dyDescent="0.2">
      <c r="A39" s="53" t="s">
        <v>80</v>
      </c>
      <c r="B39" s="50" t="s">
        <v>379</v>
      </c>
      <c r="C39" s="52"/>
      <c r="D39" s="69"/>
      <c r="E39" s="18"/>
      <c r="F39" s="31"/>
      <c r="G39" s="31"/>
      <c r="H39" s="31"/>
      <c r="I39" s="18"/>
    </row>
    <row r="40" spans="1:10" s="4" customFormat="1" ht="57" x14ac:dyDescent="0.2">
      <c r="A40" s="53" t="s">
        <v>81</v>
      </c>
      <c r="B40" s="50" t="s">
        <v>15</v>
      </c>
      <c r="C40" s="50"/>
      <c r="D40" s="67"/>
      <c r="E40" s="18"/>
      <c r="F40" s="31"/>
      <c r="G40" s="31"/>
      <c r="H40" s="31"/>
      <c r="I40" s="18"/>
      <c r="J40" s="8"/>
    </row>
    <row r="41" spans="1:10" ht="85.5" x14ac:dyDescent="0.2">
      <c r="A41" s="31" t="s">
        <v>82</v>
      </c>
      <c r="B41" s="50" t="s">
        <v>83</v>
      </c>
      <c r="C41" s="52"/>
      <c r="D41" s="18"/>
      <c r="E41" s="18"/>
      <c r="F41" s="31"/>
      <c r="G41" s="68"/>
      <c r="H41" s="31"/>
      <c r="I41" s="18"/>
    </row>
    <row r="42" spans="1:10" ht="28.5" x14ac:dyDescent="0.2">
      <c r="A42" s="31" t="s">
        <v>84</v>
      </c>
      <c r="B42" s="50" t="s">
        <v>232</v>
      </c>
      <c r="C42" s="52"/>
      <c r="D42" s="18"/>
      <c r="E42" s="18"/>
      <c r="F42" s="31"/>
      <c r="G42" s="68"/>
      <c r="H42" s="31"/>
      <c r="I42" s="18"/>
    </row>
    <row r="43" spans="1:10" ht="71.25" x14ac:dyDescent="0.2">
      <c r="A43" s="31" t="s">
        <v>85</v>
      </c>
      <c r="B43" s="50" t="s">
        <v>312</v>
      </c>
      <c r="C43" s="50"/>
      <c r="D43" s="18"/>
      <c r="E43" s="18"/>
      <c r="F43" s="31"/>
      <c r="G43" s="68"/>
      <c r="H43" s="31"/>
      <c r="I43" s="18"/>
    </row>
    <row r="44" spans="1:10" ht="57" x14ac:dyDescent="0.2">
      <c r="A44" s="31" t="s">
        <v>159</v>
      </c>
      <c r="B44" s="50" t="s">
        <v>16</v>
      </c>
      <c r="C44" s="52"/>
      <c r="D44" s="18"/>
      <c r="E44" s="18"/>
      <c r="F44" s="31"/>
      <c r="G44" s="31"/>
      <c r="H44" s="31"/>
      <c r="I44" s="18"/>
    </row>
    <row r="45" spans="1:10" s="4" customFormat="1" ht="85.5" x14ac:dyDescent="0.2">
      <c r="A45" s="31" t="s">
        <v>313</v>
      </c>
      <c r="B45" s="50" t="s">
        <v>160</v>
      </c>
      <c r="C45" s="50"/>
      <c r="D45" s="67"/>
      <c r="E45" s="18"/>
      <c r="F45" s="31"/>
      <c r="G45" s="31"/>
      <c r="H45" s="31"/>
      <c r="I45" s="18"/>
      <c r="J45" s="8"/>
    </row>
    <row r="46" spans="1:10" ht="28.5" x14ac:dyDescent="0.2">
      <c r="A46" s="31" t="s">
        <v>86</v>
      </c>
      <c r="B46" s="50" t="s">
        <v>380</v>
      </c>
      <c r="C46" s="52"/>
      <c r="D46" s="18"/>
      <c r="E46" s="18"/>
      <c r="F46" s="31"/>
      <c r="G46" s="31"/>
      <c r="H46" s="31"/>
      <c r="I46" s="18"/>
    </row>
    <row r="47" spans="1:10" ht="28.5" x14ac:dyDescent="0.2">
      <c r="A47" s="31" t="s">
        <v>87</v>
      </c>
      <c r="B47" s="50" t="s">
        <v>233</v>
      </c>
      <c r="C47" s="52"/>
      <c r="D47" s="18"/>
      <c r="E47" s="18"/>
      <c r="F47" s="31"/>
      <c r="G47" s="31"/>
      <c r="H47" s="31"/>
      <c r="I47" s="18"/>
    </row>
    <row r="48" spans="1:10" ht="42.75" x14ac:dyDescent="0.2">
      <c r="A48" s="31" t="s">
        <v>89</v>
      </c>
      <c r="B48" s="50" t="s">
        <v>88</v>
      </c>
      <c r="C48" s="54"/>
      <c r="D48" s="18"/>
      <c r="E48" s="18"/>
      <c r="F48" s="31"/>
      <c r="G48" s="31"/>
      <c r="H48" s="31"/>
      <c r="I48" s="18"/>
    </row>
    <row r="49" spans="1:10" ht="28.5" x14ac:dyDescent="0.2">
      <c r="A49" s="31" t="s">
        <v>90</v>
      </c>
      <c r="B49" s="50" t="s">
        <v>17</v>
      </c>
      <c r="C49" s="52"/>
      <c r="D49" s="18"/>
      <c r="E49" s="18"/>
      <c r="F49" s="31"/>
      <c r="G49" s="31"/>
      <c r="H49" s="31"/>
      <c r="I49" s="18"/>
    </row>
    <row r="50" spans="1:10" ht="28.5" x14ac:dyDescent="0.2">
      <c r="A50" s="31" t="s">
        <v>91</v>
      </c>
      <c r="B50" s="50" t="s">
        <v>18</v>
      </c>
      <c r="C50" s="52"/>
      <c r="D50" s="18"/>
      <c r="E50" s="18"/>
      <c r="F50" s="31"/>
      <c r="G50" s="31"/>
      <c r="H50" s="31"/>
      <c r="I50" s="18"/>
    </row>
    <row r="51" spans="1:10" s="4" customFormat="1" ht="71.25" x14ac:dyDescent="0.2">
      <c r="A51" s="31" t="s">
        <v>92</v>
      </c>
      <c r="B51" s="50" t="s">
        <v>234</v>
      </c>
      <c r="C51" s="50"/>
      <c r="D51" s="18"/>
      <c r="E51" s="31"/>
      <c r="F51" s="31"/>
      <c r="G51" s="31"/>
      <c r="H51" s="31"/>
      <c r="I51" s="67"/>
      <c r="J51" s="8"/>
    </row>
    <row r="52" spans="1:10" ht="28.5" x14ac:dyDescent="0.2">
      <c r="A52" s="31" t="s">
        <v>94</v>
      </c>
      <c r="B52" s="50" t="s">
        <v>93</v>
      </c>
      <c r="C52" s="52"/>
      <c r="D52" s="18"/>
      <c r="E52" s="18"/>
      <c r="F52" s="31"/>
      <c r="G52" s="31"/>
      <c r="H52" s="31"/>
      <c r="I52" s="18"/>
    </row>
    <row r="53" spans="1:10" x14ac:dyDescent="0.2">
      <c r="A53" s="31" t="s">
        <v>95</v>
      </c>
      <c r="B53" s="50" t="s">
        <v>19</v>
      </c>
      <c r="C53" s="52"/>
      <c r="D53" s="18"/>
      <c r="E53" s="18"/>
      <c r="F53" s="31"/>
      <c r="G53" s="31"/>
      <c r="H53" s="31"/>
      <c r="I53" s="18"/>
    </row>
    <row r="54" spans="1:10" ht="28.5" x14ac:dyDescent="0.2">
      <c r="A54" s="31" t="s">
        <v>96</v>
      </c>
      <c r="B54" s="50" t="s">
        <v>20</v>
      </c>
      <c r="C54" s="52"/>
      <c r="D54" s="18"/>
      <c r="E54" s="18"/>
      <c r="F54" s="31"/>
      <c r="G54" s="31"/>
      <c r="H54" s="31"/>
      <c r="I54" s="18"/>
    </row>
    <row r="55" spans="1:10" ht="28.5" x14ac:dyDescent="0.2">
      <c r="A55" s="31" t="s">
        <v>98</v>
      </c>
      <c r="B55" s="50" t="s">
        <v>97</v>
      </c>
      <c r="C55" s="52"/>
      <c r="D55" s="18"/>
      <c r="E55" s="18"/>
      <c r="F55" s="31"/>
      <c r="G55" s="31"/>
      <c r="H55" s="31"/>
      <c r="I55" s="18"/>
    </row>
    <row r="56" spans="1:10" ht="28.5" x14ac:dyDescent="0.2">
      <c r="A56" s="31" t="s">
        <v>99</v>
      </c>
      <c r="B56" s="50" t="s">
        <v>21</v>
      </c>
      <c r="C56" s="52"/>
      <c r="D56" s="18"/>
      <c r="E56" s="18"/>
      <c r="F56" s="31"/>
      <c r="G56" s="31"/>
      <c r="H56" s="31"/>
      <c r="I56" s="18"/>
    </row>
    <row r="57" spans="1:10" ht="28.5" x14ac:dyDescent="0.2">
      <c r="A57" s="31" t="s">
        <v>100</v>
      </c>
      <c r="B57" s="50" t="s">
        <v>235</v>
      </c>
      <c r="C57" s="52"/>
      <c r="D57" s="18"/>
      <c r="E57" s="18"/>
      <c r="F57" s="31"/>
      <c r="G57" s="31"/>
      <c r="H57" s="31"/>
      <c r="I57" s="18"/>
    </row>
    <row r="58" spans="1:10" ht="28.5" x14ac:dyDescent="0.2">
      <c r="A58" s="31" t="s">
        <v>101</v>
      </c>
      <c r="B58" s="50" t="s">
        <v>22</v>
      </c>
      <c r="C58" s="52"/>
      <c r="D58" s="18"/>
      <c r="E58" s="18"/>
      <c r="F58" s="31"/>
      <c r="G58" s="31"/>
      <c r="H58" s="31"/>
      <c r="I58" s="18"/>
    </row>
    <row r="59" spans="1:10" ht="28.5" x14ac:dyDescent="0.2">
      <c r="A59" s="31" t="s">
        <v>236</v>
      </c>
      <c r="B59" s="50" t="s">
        <v>23</v>
      </c>
      <c r="C59" s="52"/>
      <c r="D59" s="18"/>
      <c r="E59" s="18"/>
      <c r="F59" s="31"/>
      <c r="G59" s="31"/>
      <c r="H59" s="31"/>
      <c r="I59" s="18"/>
    </row>
    <row r="60" spans="1:10" ht="85.5" x14ac:dyDescent="0.2">
      <c r="A60" s="31" t="s">
        <v>237</v>
      </c>
      <c r="B60" s="50" t="s">
        <v>238</v>
      </c>
      <c r="C60" s="52"/>
      <c r="D60" s="18"/>
      <c r="E60" s="18"/>
      <c r="F60" s="31"/>
      <c r="G60" s="31"/>
      <c r="H60" s="31"/>
      <c r="I60" s="18"/>
    </row>
    <row r="61" spans="1:10" ht="57" x14ac:dyDescent="0.2">
      <c r="A61" s="31" t="s">
        <v>102</v>
      </c>
      <c r="B61" s="50" t="s">
        <v>24</v>
      </c>
      <c r="C61" s="52"/>
      <c r="D61" s="18"/>
      <c r="E61" s="18"/>
      <c r="F61" s="31"/>
      <c r="G61" s="31"/>
      <c r="H61" s="31"/>
      <c r="I61" s="18"/>
    </row>
    <row r="62" spans="1:10" ht="42.75" x14ac:dyDescent="0.2">
      <c r="A62" s="31" t="s">
        <v>103</v>
      </c>
      <c r="B62" s="50" t="s">
        <v>381</v>
      </c>
      <c r="C62" s="52"/>
      <c r="D62" s="67"/>
      <c r="E62" s="18"/>
      <c r="F62" s="31"/>
      <c r="G62" s="31"/>
      <c r="H62" s="31"/>
      <c r="I62" s="18"/>
    </row>
    <row r="63" spans="1:10" ht="28.5" x14ac:dyDescent="0.2">
      <c r="A63" s="31" t="s">
        <v>104</v>
      </c>
      <c r="B63" s="50" t="s">
        <v>161</v>
      </c>
      <c r="C63" s="52"/>
      <c r="D63" s="18"/>
      <c r="E63" s="18"/>
      <c r="F63" s="31"/>
      <c r="G63" s="68"/>
      <c r="H63" s="31"/>
      <c r="I63" s="18"/>
    </row>
    <row r="64" spans="1:10" ht="57" x14ac:dyDescent="0.2">
      <c r="A64" s="31" t="s">
        <v>105</v>
      </c>
      <c r="B64" s="50" t="s">
        <v>239</v>
      </c>
      <c r="C64" s="52"/>
      <c r="D64" s="18"/>
      <c r="E64" s="18"/>
      <c r="F64" s="31"/>
      <c r="G64" s="68"/>
      <c r="H64" s="31"/>
      <c r="I64" s="18"/>
    </row>
    <row r="65" spans="1:10" s="4" customFormat="1" ht="57" x14ac:dyDescent="0.2">
      <c r="A65" s="31" t="s">
        <v>106</v>
      </c>
      <c r="B65" s="50" t="s">
        <v>162</v>
      </c>
      <c r="C65" s="52"/>
      <c r="D65" s="18"/>
      <c r="E65" s="18"/>
      <c r="F65" s="31"/>
      <c r="G65" s="68"/>
      <c r="H65" s="31"/>
      <c r="I65" s="18"/>
      <c r="J65" s="8"/>
    </row>
    <row r="66" spans="1:10" s="4" customFormat="1" ht="28.5" x14ac:dyDescent="0.2">
      <c r="A66" s="31" t="s">
        <v>163</v>
      </c>
      <c r="B66" s="50" t="s">
        <v>165</v>
      </c>
      <c r="C66" s="50"/>
      <c r="D66" s="18"/>
      <c r="E66" s="18"/>
      <c r="F66" s="31"/>
      <c r="G66" s="68"/>
      <c r="H66" s="31"/>
      <c r="I66" s="18"/>
      <c r="J66" s="8"/>
    </row>
    <row r="67" spans="1:10" s="4" customFormat="1" ht="28.5" x14ac:dyDescent="0.2">
      <c r="A67" s="31" t="s">
        <v>164</v>
      </c>
      <c r="B67" s="50" t="s">
        <v>166</v>
      </c>
      <c r="C67" s="50"/>
      <c r="D67" s="31"/>
      <c r="E67" s="18"/>
      <c r="F67" s="31"/>
      <c r="G67" s="68"/>
      <c r="H67" s="31"/>
      <c r="I67" s="18"/>
      <c r="J67" s="8"/>
    </row>
    <row r="68" spans="1:10" ht="42.75" x14ac:dyDescent="0.2">
      <c r="A68" s="31" t="s">
        <v>107</v>
      </c>
      <c r="B68" s="50" t="s">
        <v>108</v>
      </c>
      <c r="C68" s="52"/>
      <c r="D68" s="18"/>
      <c r="E68" s="18"/>
      <c r="F68" s="31"/>
      <c r="G68" s="68"/>
      <c r="H68" s="31"/>
      <c r="I68" s="18"/>
    </row>
    <row r="69" spans="1:10" s="4" customFormat="1" ht="128.25" x14ac:dyDescent="0.2">
      <c r="A69" s="31" t="s">
        <v>109</v>
      </c>
      <c r="B69" s="50" t="s">
        <v>382</v>
      </c>
      <c r="C69" s="52"/>
      <c r="D69" s="18"/>
      <c r="E69" s="18"/>
      <c r="F69" s="31"/>
      <c r="G69" s="68"/>
      <c r="H69" s="31"/>
      <c r="I69" s="18"/>
      <c r="J69" s="8"/>
    </row>
    <row r="70" spans="1:10" ht="57" x14ac:dyDescent="0.2">
      <c r="A70" s="31" t="s">
        <v>110</v>
      </c>
      <c r="B70" s="50" t="s">
        <v>240</v>
      </c>
      <c r="C70" s="52"/>
      <c r="D70" s="18"/>
      <c r="E70" s="18"/>
      <c r="F70" s="31"/>
      <c r="G70" s="68"/>
      <c r="H70" s="31"/>
      <c r="I70" s="18"/>
    </row>
    <row r="71" spans="1:10" s="4" customFormat="1" ht="71.25" x14ac:dyDescent="0.2">
      <c r="A71" s="31" t="s">
        <v>25</v>
      </c>
      <c r="B71" s="50" t="s">
        <v>383</v>
      </c>
      <c r="C71" s="50"/>
      <c r="D71" s="18"/>
      <c r="E71" s="18"/>
      <c r="F71" s="31"/>
      <c r="G71" s="31"/>
      <c r="H71" s="31"/>
      <c r="I71" s="18"/>
      <c r="J71" s="8"/>
    </row>
    <row r="72" spans="1:10" ht="57" x14ac:dyDescent="0.2">
      <c r="A72" s="31" t="s">
        <v>26</v>
      </c>
      <c r="B72" s="50" t="s">
        <v>111</v>
      </c>
      <c r="C72" s="52"/>
      <c r="D72" s="18"/>
      <c r="E72" s="18"/>
      <c r="F72" s="31"/>
      <c r="G72" s="31"/>
      <c r="H72" s="31"/>
      <c r="I72" s="18"/>
    </row>
    <row r="73" spans="1:10" ht="42.75" x14ac:dyDescent="0.2">
      <c r="A73" s="31" t="s">
        <v>27</v>
      </c>
      <c r="B73" s="50" t="s">
        <v>167</v>
      </c>
      <c r="C73" s="52"/>
      <c r="D73" s="18"/>
      <c r="E73" s="18"/>
      <c r="F73" s="31"/>
      <c r="G73" s="31"/>
      <c r="H73" s="31"/>
      <c r="I73" s="18"/>
    </row>
    <row r="74" spans="1:10" s="4" customFormat="1" ht="156.75" x14ac:dyDescent="0.2">
      <c r="A74" s="53" t="s">
        <v>28</v>
      </c>
      <c r="B74" s="50" t="s">
        <v>384</v>
      </c>
      <c r="C74" s="55"/>
      <c r="D74" s="31"/>
      <c r="E74" s="18"/>
      <c r="F74" s="31"/>
      <c r="G74" s="31"/>
      <c r="H74" s="31"/>
      <c r="I74" s="18"/>
      <c r="J74" s="8"/>
    </row>
    <row r="75" spans="1:10" s="4" customFormat="1" ht="42.75" x14ac:dyDescent="0.2">
      <c r="A75" s="31" t="s">
        <v>29</v>
      </c>
      <c r="B75" s="50" t="s">
        <v>241</v>
      </c>
      <c r="C75" s="50"/>
      <c r="D75" s="31"/>
      <c r="E75" s="18"/>
      <c r="F75" s="31"/>
      <c r="G75" s="31"/>
      <c r="H75" s="31"/>
      <c r="I75" s="18"/>
      <c r="J75" s="8"/>
    </row>
    <row r="76" spans="1:10" s="4" customFormat="1" ht="71.25" x14ac:dyDescent="0.2">
      <c r="A76" s="31" t="s">
        <v>30</v>
      </c>
      <c r="B76" s="50" t="s">
        <v>242</v>
      </c>
      <c r="C76" s="50"/>
      <c r="D76" s="31"/>
      <c r="E76" s="67"/>
      <c r="F76" s="70"/>
      <c r="G76" s="31"/>
      <c r="H76" s="31"/>
      <c r="I76" s="18"/>
      <c r="J76" s="8"/>
    </row>
    <row r="77" spans="1:10" ht="42.75" x14ac:dyDescent="0.2">
      <c r="A77" s="31" t="s">
        <v>112</v>
      </c>
      <c r="B77" s="50" t="s">
        <v>243</v>
      </c>
      <c r="C77" s="52"/>
      <c r="D77" s="18"/>
      <c r="E77" s="18"/>
      <c r="F77" s="31"/>
      <c r="G77" s="31"/>
      <c r="H77" s="31"/>
      <c r="I77" s="18"/>
    </row>
    <row r="78" spans="1:10" ht="42.75" x14ac:dyDescent="0.2">
      <c r="A78" s="31" t="s">
        <v>113</v>
      </c>
      <c r="B78" s="50" t="s">
        <v>244</v>
      </c>
      <c r="C78" s="52"/>
      <c r="D78" s="18"/>
      <c r="E78" s="18"/>
      <c r="F78" s="31"/>
      <c r="G78" s="31"/>
      <c r="H78" s="31"/>
      <c r="I78" s="18"/>
    </row>
    <row r="79" spans="1:10" ht="128.25" x14ac:dyDescent="0.2">
      <c r="A79" s="31" t="s">
        <v>31</v>
      </c>
      <c r="B79" s="50" t="s">
        <v>114</v>
      </c>
      <c r="C79" s="52"/>
      <c r="D79" s="18"/>
      <c r="E79" s="18"/>
      <c r="F79" s="31"/>
      <c r="G79" s="31"/>
      <c r="H79" s="31"/>
      <c r="I79" s="18"/>
    </row>
    <row r="80" spans="1:10" ht="57" x14ac:dyDescent="0.2">
      <c r="A80" s="31" t="s">
        <v>32</v>
      </c>
      <c r="B80" s="50" t="s">
        <v>33</v>
      </c>
      <c r="C80" s="52"/>
      <c r="D80" s="18"/>
      <c r="E80" s="18"/>
      <c r="F80" s="31"/>
      <c r="G80" s="31"/>
      <c r="H80" s="31"/>
      <c r="I80" s="18"/>
    </row>
    <row r="81" spans="1:10" ht="57" x14ac:dyDescent="0.2">
      <c r="A81" s="31" t="s">
        <v>34</v>
      </c>
      <c r="B81" s="50" t="s">
        <v>115</v>
      </c>
      <c r="C81" s="52"/>
      <c r="D81" s="18"/>
      <c r="E81" s="18"/>
      <c r="F81" s="31"/>
      <c r="G81" s="31"/>
      <c r="H81" s="31"/>
      <c r="I81" s="18"/>
    </row>
    <row r="82" spans="1:10" ht="57" x14ac:dyDescent="0.2">
      <c r="A82" s="31" t="s">
        <v>168</v>
      </c>
      <c r="B82" s="50" t="s">
        <v>169</v>
      </c>
      <c r="C82" s="52"/>
      <c r="D82" s="18"/>
      <c r="E82" s="18"/>
      <c r="F82" s="31"/>
      <c r="G82" s="31"/>
      <c r="H82" s="31"/>
      <c r="I82" s="18"/>
    </row>
    <row r="83" spans="1:10" ht="99.75" x14ac:dyDescent="0.2">
      <c r="A83" s="31" t="s">
        <v>35</v>
      </c>
      <c r="B83" s="50" t="s">
        <v>245</v>
      </c>
      <c r="C83" s="52"/>
      <c r="D83" s="18"/>
      <c r="E83" s="18"/>
      <c r="F83" s="31"/>
      <c r="G83" s="31"/>
      <c r="H83" s="31"/>
      <c r="I83" s="18"/>
    </row>
    <row r="84" spans="1:10" ht="71.25" x14ac:dyDescent="0.2">
      <c r="A84" s="31" t="s">
        <v>36</v>
      </c>
      <c r="B84" s="50" t="s">
        <v>170</v>
      </c>
      <c r="C84" s="52"/>
      <c r="D84" s="18"/>
      <c r="E84" s="18"/>
      <c r="F84" s="31"/>
      <c r="G84" s="31"/>
      <c r="H84" s="31"/>
      <c r="I84" s="18"/>
    </row>
    <row r="85" spans="1:10" ht="99.75" x14ac:dyDescent="0.2">
      <c r="A85" s="31" t="s">
        <v>37</v>
      </c>
      <c r="B85" s="50" t="s">
        <v>246</v>
      </c>
      <c r="C85" s="52"/>
      <c r="D85" s="18"/>
      <c r="E85" s="18"/>
      <c r="F85" s="31"/>
      <c r="G85" s="31"/>
      <c r="H85" s="31"/>
      <c r="I85" s="18"/>
    </row>
    <row r="86" spans="1:10" ht="171" x14ac:dyDescent="0.2">
      <c r="A86" s="31" t="s">
        <v>38</v>
      </c>
      <c r="B86" s="50" t="s">
        <v>171</v>
      </c>
      <c r="C86" s="52"/>
      <c r="D86" s="67"/>
      <c r="E86" s="67"/>
      <c r="F86" s="18"/>
      <c r="G86" s="31"/>
      <c r="H86" s="31"/>
      <c r="I86" s="18"/>
    </row>
    <row r="87" spans="1:10" ht="99.75" x14ac:dyDescent="0.2">
      <c r="A87" s="31" t="s">
        <v>116</v>
      </c>
      <c r="B87" s="50" t="s">
        <v>117</v>
      </c>
      <c r="C87" s="52"/>
      <c r="D87" s="18"/>
      <c r="E87" s="18"/>
      <c r="F87" s="31"/>
      <c r="G87" s="31"/>
      <c r="H87" s="31"/>
      <c r="I87" s="18"/>
    </row>
    <row r="88" spans="1:10" ht="57" x14ac:dyDescent="0.2">
      <c r="A88" s="31" t="s">
        <v>118</v>
      </c>
      <c r="B88" s="50" t="s">
        <v>119</v>
      </c>
      <c r="C88" s="52"/>
      <c r="D88" s="18"/>
      <c r="E88" s="18"/>
      <c r="F88" s="31"/>
      <c r="G88" s="31"/>
      <c r="H88" s="31"/>
      <c r="I88" s="18"/>
    </row>
    <row r="89" spans="1:10" ht="85.5" x14ac:dyDescent="0.2">
      <c r="A89" s="31" t="s">
        <v>314</v>
      </c>
      <c r="B89" s="50" t="s">
        <v>315</v>
      </c>
      <c r="C89" s="52"/>
      <c r="D89" s="18"/>
      <c r="E89" s="18"/>
      <c r="F89" s="31"/>
      <c r="G89" s="31"/>
      <c r="H89" s="31"/>
      <c r="I89" s="18"/>
    </row>
    <row r="90" spans="1:10" s="4" customFormat="1" ht="114" x14ac:dyDescent="0.2">
      <c r="A90" s="31" t="s">
        <v>39</v>
      </c>
      <c r="B90" s="50" t="s">
        <v>370</v>
      </c>
      <c r="C90" s="50"/>
      <c r="D90" s="31"/>
      <c r="E90" s="18"/>
      <c r="F90" s="31"/>
      <c r="G90" s="31"/>
      <c r="H90" s="31"/>
      <c r="I90" s="18"/>
      <c r="J90" s="8"/>
    </row>
    <row r="91" spans="1:10" ht="128.25" x14ac:dyDescent="0.2">
      <c r="A91" s="31" t="s">
        <v>120</v>
      </c>
      <c r="B91" s="50" t="s">
        <v>371</v>
      </c>
      <c r="C91" s="52"/>
      <c r="D91" s="18"/>
      <c r="E91" s="67"/>
      <c r="F91" s="70"/>
      <c r="G91" s="31"/>
      <c r="H91" s="31"/>
      <c r="I91" s="18"/>
    </row>
    <row r="92" spans="1:10" s="4" customFormat="1" ht="42.75" x14ac:dyDescent="0.2">
      <c r="A92" s="31" t="s">
        <v>121</v>
      </c>
      <c r="B92" s="50" t="s">
        <v>122</v>
      </c>
      <c r="C92" s="50"/>
      <c r="D92" s="67"/>
      <c r="E92" s="18"/>
      <c r="F92" s="31"/>
      <c r="G92" s="31"/>
      <c r="H92" s="31"/>
      <c r="I92" s="18"/>
      <c r="J92" s="8"/>
    </row>
    <row r="93" spans="1:10" s="4" customFormat="1" ht="85.5" x14ac:dyDescent="0.2">
      <c r="A93" s="31" t="s">
        <v>43</v>
      </c>
      <c r="B93" s="50" t="s">
        <v>372</v>
      </c>
      <c r="C93" s="50"/>
      <c r="D93" s="18"/>
      <c r="E93" s="67"/>
      <c r="F93" s="70"/>
      <c r="G93" s="31"/>
      <c r="H93" s="31"/>
      <c r="I93" s="18"/>
      <c r="J93" s="8"/>
    </row>
    <row r="94" spans="1:10" ht="28.5" x14ac:dyDescent="0.2">
      <c r="A94" s="31" t="s">
        <v>334</v>
      </c>
      <c r="B94" s="50" t="s">
        <v>123</v>
      </c>
      <c r="C94" s="52"/>
      <c r="D94" s="18"/>
      <c r="E94" s="18"/>
      <c r="F94" s="31"/>
      <c r="G94" s="31"/>
      <c r="H94" s="31"/>
      <c r="I94" s="18"/>
    </row>
    <row r="95" spans="1:10" ht="71.25" x14ac:dyDescent="0.2">
      <c r="A95" s="31" t="s">
        <v>124</v>
      </c>
      <c r="B95" s="50" t="s">
        <v>373</v>
      </c>
      <c r="C95" s="52"/>
      <c r="D95" s="18"/>
      <c r="E95" s="67"/>
      <c r="F95" s="31"/>
      <c r="G95" s="31"/>
      <c r="H95" s="31"/>
      <c r="I95" s="18"/>
    </row>
    <row r="96" spans="1:10" s="4" customFormat="1" ht="71.25" x14ac:dyDescent="0.2">
      <c r="A96" s="53" t="s">
        <v>125</v>
      </c>
      <c r="B96" s="50" t="s">
        <v>172</v>
      </c>
      <c r="C96" s="52"/>
      <c r="D96" s="18"/>
      <c r="E96" s="67"/>
      <c r="F96" s="31"/>
      <c r="G96" s="31"/>
      <c r="H96" s="31"/>
      <c r="I96" s="18"/>
      <c r="J96" s="8"/>
    </row>
    <row r="97" spans="1:10" ht="71.25" x14ac:dyDescent="0.2">
      <c r="A97" s="31" t="s">
        <v>126</v>
      </c>
      <c r="B97" s="50" t="s">
        <v>374</v>
      </c>
      <c r="C97" s="52"/>
      <c r="D97" s="18"/>
      <c r="E97" s="18"/>
      <c r="F97" s="31"/>
      <c r="G97" s="31"/>
      <c r="H97" s="31"/>
      <c r="I97" s="18"/>
    </row>
    <row r="98" spans="1:10" ht="42.75" x14ac:dyDescent="0.2">
      <c r="A98" s="31" t="s">
        <v>127</v>
      </c>
      <c r="B98" s="50" t="s">
        <v>40</v>
      </c>
      <c r="C98" s="52"/>
      <c r="D98" s="18"/>
      <c r="E98" s="18"/>
      <c r="F98" s="31"/>
      <c r="G98" s="31"/>
      <c r="H98" s="31"/>
      <c r="I98" s="18"/>
    </row>
    <row r="99" spans="1:10" s="4" customFormat="1" ht="99.75" x14ac:dyDescent="0.2">
      <c r="A99" s="31" t="s">
        <v>173</v>
      </c>
      <c r="B99" s="50" t="s">
        <v>375</v>
      </c>
      <c r="C99" s="50"/>
      <c r="D99" s="18"/>
      <c r="E99" s="18"/>
      <c r="F99" s="31"/>
      <c r="G99" s="31"/>
      <c r="H99" s="31"/>
      <c r="I99" s="18"/>
      <c r="J99" s="8"/>
    </row>
    <row r="100" spans="1:10" s="6" customFormat="1" ht="57" x14ac:dyDescent="0.2">
      <c r="A100" s="53" t="s">
        <v>174</v>
      </c>
      <c r="B100" s="55" t="s">
        <v>41</v>
      </c>
      <c r="C100" s="55"/>
      <c r="D100" s="69"/>
      <c r="E100" s="67"/>
      <c r="F100" s="53"/>
      <c r="G100" s="53"/>
      <c r="H100" s="53"/>
      <c r="I100" s="69"/>
      <c r="J100" s="12"/>
    </row>
    <row r="101" spans="1:10" ht="42.75" x14ac:dyDescent="0.2">
      <c r="A101" s="31" t="s">
        <v>175</v>
      </c>
      <c r="B101" s="50" t="s">
        <v>42</v>
      </c>
      <c r="C101" s="52"/>
      <c r="D101" s="18"/>
      <c r="E101" s="67"/>
      <c r="F101" s="31"/>
      <c r="G101" s="31"/>
      <c r="H101" s="31"/>
      <c r="I101" s="18"/>
    </row>
    <row r="102" spans="1:10" ht="71.25" x14ac:dyDescent="0.2">
      <c r="A102" s="31" t="s">
        <v>128</v>
      </c>
      <c r="B102" s="50" t="s">
        <v>376</v>
      </c>
      <c r="C102" s="52"/>
      <c r="D102" s="18"/>
      <c r="E102" s="18"/>
      <c r="F102" s="31"/>
      <c r="G102" s="31"/>
      <c r="H102" s="31"/>
      <c r="I102" s="18"/>
    </row>
    <row r="103" spans="1:10" ht="85.5" x14ac:dyDescent="0.2">
      <c r="A103" s="31" t="s">
        <v>129</v>
      </c>
      <c r="B103" s="50" t="s">
        <v>176</v>
      </c>
      <c r="C103" s="52"/>
      <c r="D103" s="18"/>
      <c r="E103" s="18"/>
      <c r="F103" s="31"/>
      <c r="G103" s="31"/>
      <c r="H103" s="31"/>
      <c r="I103" s="18"/>
    </row>
    <row r="104" spans="1:10" ht="28.5" x14ac:dyDescent="0.2">
      <c r="A104" s="31" t="s">
        <v>131</v>
      </c>
      <c r="B104" s="50" t="s">
        <v>177</v>
      </c>
      <c r="C104" s="52"/>
      <c r="D104" s="18"/>
      <c r="E104" s="18"/>
      <c r="F104" s="31"/>
      <c r="G104" s="31"/>
      <c r="H104" s="31"/>
      <c r="I104" s="18"/>
    </row>
    <row r="105" spans="1:10" ht="57" x14ac:dyDescent="0.2">
      <c r="A105" s="31" t="s">
        <v>178</v>
      </c>
      <c r="B105" s="50" t="s">
        <v>179</v>
      </c>
      <c r="C105" s="52"/>
      <c r="D105" s="18"/>
      <c r="E105" s="18"/>
      <c r="F105" s="31"/>
      <c r="G105" s="31"/>
      <c r="H105" s="31"/>
      <c r="I105" s="18"/>
    </row>
    <row r="106" spans="1:10" ht="28.5" x14ac:dyDescent="0.2">
      <c r="A106" s="31" t="s">
        <v>180</v>
      </c>
      <c r="B106" s="50" t="s">
        <v>130</v>
      </c>
      <c r="C106" s="52"/>
      <c r="D106" s="18"/>
      <c r="E106" s="18"/>
      <c r="F106" s="31"/>
      <c r="G106" s="31"/>
      <c r="H106" s="31"/>
      <c r="I106" s="18"/>
    </row>
    <row r="107" spans="1:10" ht="128.25" x14ac:dyDescent="0.2">
      <c r="A107" s="31" t="s">
        <v>181</v>
      </c>
      <c r="B107" s="50" t="s">
        <v>377</v>
      </c>
      <c r="C107" s="52"/>
      <c r="D107" s="18"/>
      <c r="E107" s="67"/>
      <c r="F107" s="67"/>
      <c r="G107" s="31"/>
      <c r="H107" s="31"/>
      <c r="I107" s="18"/>
    </row>
    <row r="108" spans="1:10" s="4" customFormat="1" ht="85.5" x14ac:dyDescent="0.2">
      <c r="A108" s="31" t="s">
        <v>182</v>
      </c>
      <c r="B108" s="50" t="s">
        <v>247</v>
      </c>
      <c r="C108" s="50"/>
      <c r="D108" s="71"/>
      <c r="E108" s="67"/>
      <c r="F108" s="31"/>
      <c r="G108" s="31"/>
      <c r="H108" s="31"/>
      <c r="I108" s="18"/>
      <c r="J108" s="8"/>
    </row>
    <row r="109" spans="1:10" ht="128.25" x14ac:dyDescent="0.2">
      <c r="A109" s="31" t="s">
        <v>183</v>
      </c>
      <c r="B109" s="50" t="s">
        <v>385</v>
      </c>
      <c r="C109" s="52"/>
      <c r="D109" s="18"/>
      <c r="E109" s="18"/>
      <c r="F109" s="31"/>
      <c r="G109" s="31"/>
      <c r="H109" s="31"/>
      <c r="I109" s="18"/>
    </row>
    <row r="110" spans="1:10" s="4" customFormat="1" ht="142.5" x14ac:dyDescent="0.2">
      <c r="A110" s="31" t="s">
        <v>184</v>
      </c>
      <c r="B110" s="50" t="s">
        <v>185</v>
      </c>
      <c r="C110" s="50"/>
      <c r="D110" s="31"/>
      <c r="E110" s="67"/>
      <c r="F110" s="31"/>
      <c r="G110" s="31"/>
      <c r="H110" s="31"/>
      <c r="I110" s="18"/>
      <c r="J110" s="8"/>
    </row>
    <row r="111" spans="1:10" ht="114" x14ac:dyDescent="0.2">
      <c r="A111" s="31" t="s">
        <v>186</v>
      </c>
      <c r="B111" s="50" t="s">
        <v>187</v>
      </c>
      <c r="C111" s="52"/>
      <c r="D111" s="18"/>
      <c r="E111" s="18"/>
      <c r="F111" s="31"/>
      <c r="G111" s="31"/>
      <c r="H111" s="31"/>
      <c r="I111" s="18"/>
    </row>
    <row r="112" spans="1:10" ht="28.5" x14ac:dyDescent="0.2">
      <c r="A112" s="31" t="s">
        <v>188</v>
      </c>
      <c r="B112" s="50" t="s">
        <v>189</v>
      </c>
      <c r="C112" s="52"/>
      <c r="D112" s="18"/>
      <c r="E112" s="18"/>
      <c r="F112" s="31"/>
      <c r="G112" s="31"/>
      <c r="H112" s="31"/>
      <c r="I112" s="18"/>
    </row>
    <row r="113" spans="1:10" ht="71.25" x14ac:dyDescent="0.2">
      <c r="A113" s="31" t="s">
        <v>190</v>
      </c>
      <c r="B113" s="50" t="s">
        <v>191</v>
      </c>
      <c r="C113" s="52"/>
      <c r="D113" s="18"/>
      <c r="E113" s="18"/>
      <c r="F113" s="31"/>
      <c r="G113" s="31"/>
      <c r="H113" s="31"/>
      <c r="I113" s="18"/>
    </row>
    <row r="114" spans="1:10" ht="42.75" x14ac:dyDescent="0.2">
      <c r="A114" s="31" t="s">
        <v>192</v>
      </c>
      <c r="B114" s="50" t="s">
        <v>193</v>
      </c>
      <c r="C114" s="52"/>
      <c r="D114" s="18"/>
      <c r="E114" s="18"/>
      <c r="F114" s="31"/>
      <c r="G114" s="31"/>
      <c r="H114" s="31"/>
      <c r="I114" s="18"/>
    </row>
    <row r="115" spans="1:10" ht="28.5" x14ac:dyDescent="0.2">
      <c r="A115" s="31" t="s">
        <v>194</v>
      </c>
      <c r="B115" s="50" t="s">
        <v>195</v>
      </c>
      <c r="C115" s="52"/>
      <c r="D115" s="18"/>
      <c r="E115" s="18"/>
      <c r="F115" s="31"/>
      <c r="G115" s="31"/>
      <c r="H115" s="31"/>
      <c r="I115" s="18"/>
    </row>
    <row r="116" spans="1:10" ht="71.25" x14ac:dyDescent="0.2">
      <c r="A116" s="31" t="s">
        <v>196</v>
      </c>
      <c r="B116" s="50" t="s">
        <v>248</v>
      </c>
      <c r="C116" s="52"/>
      <c r="D116" s="18"/>
      <c r="E116" s="18"/>
      <c r="F116" s="31"/>
      <c r="G116" s="31"/>
      <c r="H116" s="31"/>
      <c r="I116" s="18"/>
    </row>
    <row r="117" spans="1:10" ht="42.75" x14ac:dyDescent="0.2">
      <c r="A117" s="31" t="s">
        <v>249</v>
      </c>
      <c r="B117" s="50" t="s">
        <v>378</v>
      </c>
      <c r="C117" s="56"/>
      <c r="D117" s="18"/>
      <c r="E117" s="18"/>
      <c r="F117" s="31"/>
      <c r="G117" s="31"/>
      <c r="H117" s="31"/>
      <c r="I117" s="18"/>
    </row>
    <row r="118" spans="1:10" ht="57" x14ac:dyDescent="0.2">
      <c r="A118" s="31" t="s">
        <v>250</v>
      </c>
      <c r="B118" s="50" t="s">
        <v>254</v>
      </c>
      <c r="C118" s="52"/>
      <c r="D118" s="18"/>
      <c r="E118" s="18"/>
      <c r="F118" s="31"/>
      <c r="G118" s="31"/>
      <c r="H118" s="31"/>
      <c r="I118" s="18"/>
    </row>
    <row r="119" spans="1:10" s="4" customFormat="1" ht="28.5" x14ac:dyDescent="0.2">
      <c r="A119" s="31" t="s">
        <v>251</v>
      </c>
      <c r="B119" s="50" t="s">
        <v>255</v>
      </c>
      <c r="C119" s="50"/>
      <c r="D119" s="18"/>
      <c r="E119" s="18"/>
      <c r="F119" s="31"/>
      <c r="G119" s="31"/>
      <c r="H119" s="31"/>
      <c r="I119" s="18"/>
      <c r="J119" s="47"/>
    </row>
    <row r="120" spans="1:10" ht="42.75" x14ac:dyDescent="0.2">
      <c r="A120" s="31" t="s">
        <v>252</v>
      </c>
      <c r="B120" s="50" t="s">
        <v>345</v>
      </c>
      <c r="C120" s="52"/>
      <c r="D120" s="18"/>
      <c r="E120" s="18"/>
      <c r="F120" s="31"/>
      <c r="G120" s="31"/>
      <c r="H120" s="31"/>
      <c r="I120" s="18"/>
    </row>
    <row r="121" spans="1:10" ht="114" x14ac:dyDescent="0.2">
      <c r="A121" s="31" t="s">
        <v>253</v>
      </c>
      <c r="B121" s="50" t="s">
        <v>256</v>
      </c>
      <c r="C121" s="52"/>
      <c r="D121" s="18"/>
      <c r="E121" s="18"/>
      <c r="F121" s="31"/>
      <c r="G121" s="31"/>
      <c r="H121" s="31"/>
      <c r="I121" s="18"/>
    </row>
    <row r="122" spans="1:10" s="4" customFormat="1" ht="57" x14ac:dyDescent="0.2">
      <c r="A122" s="31" t="s">
        <v>257</v>
      </c>
      <c r="B122" s="50" t="s">
        <v>258</v>
      </c>
      <c r="C122" s="50"/>
      <c r="D122" s="18"/>
      <c r="E122" s="18"/>
      <c r="F122" s="31"/>
      <c r="G122" s="31"/>
      <c r="H122" s="31"/>
      <c r="I122" s="18"/>
      <c r="J122" s="8"/>
    </row>
    <row r="123" spans="1:10" ht="114" x14ac:dyDescent="0.2">
      <c r="A123" s="31" t="s">
        <v>53</v>
      </c>
      <c r="B123" s="50" t="s">
        <v>259</v>
      </c>
      <c r="C123" s="52"/>
      <c r="D123" s="18"/>
      <c r="E123" s="67"/>
      <c r="F123" s="31"/>
      <c r="G123" s="31"/>
      <c r="H123" s="31"/>
      <c r="I123" s="18"/>
    </row>
    <row r="124" spans="1:10" s="4" customFormat="1" ht="42.75" x14ac:dyDescent="0.2">
      <c r="A124" s="31" t="s">
        <v>261</v>
      </c>
      <c r="B124" s="50" t="s">
        <v>260</v>
      </c>
      <c r="C124" s="50"/>
      <c r="D124" s="18"/>
      <c r="E124" s="18"/>
      <c r="F124" s="31"/>
      <c r="G124" s="31"/>
      <c r="H124" s="31"/>
      <c r="I124" s="18"/>
      <c r="J124" s="8"/>
    </row>
    <row r="125" spans="1:10" s="4" customFormat="1" ht="42.75" x14ac:dyDescent="0.2">
      <c r="A125" s="31" t="s">
        <v>133</v>
      </c>
      <c r="B125" s="50" t="s">
        <v>50</v>
      </c>
      <c r="C125" s="50"/>
      <c r="D125" s="18"/>
      <c r="E125" s="18"/>
      <c r="F125" s="31"/>
      <c r="G125" s="31"/>
      <c r="H125" s="31"/>
      <c r="I125" s="18"/>
      <c r="J125" s="8"/>
    </row>
    <row r="126" spans="1:10" s="4" customFormat="1" ht="42.75" x14ac:dyDescent="0.2">
      <c r="A126" s="31" t="s">
        <v>134</v>
      </c>
      <c r="B126" s="50" t="s">
        <v>51</v>
      </c>
      <c r="C126" s="50"/>
      <c r="D126" s="18"/>
      <c r="E126" s="18"/>
      <c r="F126" s="31"/>
      <c r="G126" s="31"/>
      <c r="H126" s="31"/>
      <c r="I126" s="18"/>
      <c r="J126" s="8"/>
    </row>
    <row r="127" spans="1:10" s="4" customFormat="1" ht="57" x14ac:dyDescent="0.2">
      <c r="A127" s="31" t="s">
        <v>135</v>
      </c>
      <c r="B127" s="50" t="s">
        <v>263</v>
      </c>
      <c r="C127" s="50"/>
      <c r="D127" s="18"/>
      <c r="E127" s="18"/>
      <c r="F127" s="31"/>
      <c r="G127" s="31"/>
      <c r="H127" s="31"/>
      <c r="I127" s="18"/>
      <c r="J127" s="8"/>
    </row>
    <row r="128" spans="1:10" s="4" customFormat="1" ht="42.75" x14ac:dyDescent="0.2">
      <c r="A128" s="31" t="s">
        <v>264</v>
      </c>
      <c r="B128" s="50" t="s">
        <v>52</v>
      </c>
      <c r="C128" s="50"/>
      <c r="D128" s="18"/>
      <c r="E128" s="18"/>
      <c r="F128" s="31"/>
      <c r="G128" s="31"/>
      <c r="H128" s="31"/>
      <c r="I128" s="18"/>
      <c r="J128" s="8"/>
    </row>
    <row r="129" spans="1:10" ht="57" x14ac:dyDescent="0.2">
      <c r="A129" s="31" t="s">
        <v>265</v>
      </c>
      <c r="B129" s="50" t="s">
        <v>197</v>
      </c>
      <c r="C129" s="52"/>
      <c r="D129" s="18"/>
      <c r="E129" s="18"/>
      <c r="F129" s="31"/>
      <c r="G129" s="31"/>
      <c r="H129" s="31"/>
      <c r="I129" s="18"/>
    </row>
    <row r="130" spans="1:10" ht="99.75" x14ac:dyDescent="0.2">
      <c r="A130" s="31" t="s">
        <v>266</v>
      </c>
      <c r="B130" s="50" t="s">
        <v>267</v>
      </c>
      <c r="C130" s="52"/>
      <c r="D130" s="18"/>
      <c r="E130" s="67"/>
      <c r="F130" s="31"/>
      <c r="G130" s="31"/>
      <c r="H130" s="31"/>
      <c r="I130" s="18"/>
    </row>
    <row r="131" spans="1:10" ht="57" x14ac:dyDescent="0.2">
      <c r="A131" s="31" t="s">
        <v>268</v>
      </c>
      <c r="B131" s="50" t="s">
        <v>316</v>
      </c>
      <c r="C131" s="57"/>
      <c r="D131" s="18"/>
      <c r="E131" s="18"/>
      <c r="F131" s="31"/>
      <c r="G131" s="31"/>
      <c r="H131" s="31"/>
      <c r="I131" s="18"/>
    </row>
    <row r="132" spans="1:10" ht="57" x14ac:dyDescent="0.2">
      <c r="A132" s="31" t="s">
        <v>269</v>
      </c>
      <c r="B132" s="50" t="s">
        <v>318</v>
      </c>
      <c r="C132" s="50"/>
      <c r="D132" s="21"/>
      <c r="E132" s="18"/>
      <c r="F132" s="31"/>
      <c r="G132" s="31"/>
      <c r="H132" s="31"/>
      <c r="I132" s="18"/>
    </row>
    <row r="133" spans="1:10" ht="42.75" x14ac:dyDescent="0.2">
      <c r="A133" s="31" t="s">
        <v>317</v>
      </c>
      <c r="B133" s="50" t="s">
        <v>270</v>
      </c>
      <c r="C133" s="57"/>
      <c r="D133" s="18"/>
      <c r="E133" s="18"/>
      <c r="F133" s="31"/>
      <c r="G133" s="31"/>
      <c r="H133" s="31"/>
      <c r="I133" s="18"/>
    </row>
    <row r="134" spans="1:10" ht="114" x14ac:dyDescent="0.2">
      <c r="A134" s="31" t="s">
        <v>55</v>
      </c>
      <c r="B134" s="50" t="s">
        <v>132</v>
      </c>
      <c r="C134" s="52"/>
      <c r="D134" s="18"/>
      <c r="E134" s="18"/>
      <c r="F134" s="31"/>
      <c r="G134" s="31"/>
      <c r="H134" s="31"/>
      <c r="I134" s="18"/>
    </row>
    <row r="135" spans="1:10" ht="57" x14ac:dyDescent="0.2">
      <c r="A135" s="31" t="s">
        <v>271</v>
      </c>
      <c r="B135" s="50" t="s">
        <v>386</v>
      </c>
      <c r="C135" s="52"/>
      <c r="D135" s="18"/>
      <c r="E135" s="18"/>
      <c r="F135" s="31"/>
      <c r="G135" s="31"/>
      <c r="H135" s="31"/>
      <c r="I135" s="18"/>
    </row>
    <row r="136" spans="1:10" x14ac:dyDescent="0.2">
      <c r="A136" s="31" t="s">
        <v>272</v>
      </c>
      <c r="B136" s="50" t="s">
        <v>44</v>
      </c>
      <c r="C136" s="52"/>
      <c r="D136" s="18"/>
      <c r="E136" s="18"/>
      <c r="F136" s="31"/>
      <c r="G136" s="31"/>
      <c r="H136" s="31"/>
      <c r="I136" s="18"/>
    </row>
    <row r="137" spans="1:10" x14ac:dyDescent="0.2">
      <c r="A137" s="31" t="s">
        <v>273</v>
      </c>
      <c r="B137" s="50" t="s">
        <v>45</v>
      </c>
      <c r="C137" s="52"/>
      <c r="D137" s="18"/>
      <c r="E137" s="18"/>
      <c r="F137" s="31"/>
      <c r="G137" s="31"/>
      <c r="H137" s="31"/>
      <c r="I137" s="18"/>
    </row>
    <row r="138" spans="1:10" ht="28.5" x14ac:dyDescent="0.2">
      <c r="A138" s="31" t="s">
        <v>274</v>
      </c>
      <c r="B138" s="50" t="s">
        <v>46</v>
      </c>
      <c r="C138" s="52"/>
      <c r="D138" s="18"/>
      <c r="E138" s="18"/>
      <c r="F138" s="31"/>
      <c r="G138" s="31"/>
      <c r="H138" s="31"/>
      <c r="I138" s="18"/>
    </row>
    <row r="139" spans="1:10" x14ac:dyDescent="0.2">
      <c r="A139" s="31" t="s">
        <v>275</v>
      </c>
      <c r="B139" s="50" t="s">
        <v>136</v>
      </c>
      <c r="C139" s="52"/>
      <c r="D139" s="18"/>
      <c r="E139" s="18"/>
      <c r="F139" s="31"/>
      <c r="G139" s="31"/>
      <c r="H139" s="31"/>
      <c r="I139" s="18"/>
    </row>
    <row r="140" spans="1:10" ht="42.75" x14ac:dyDescent="0.2">
      <c r="A140" s="31" t="s">
        <v>276</v>
      </c>
      <c r="B140" s="50" t="s">
        <v>47</v>
      </c>
      <c r="C140" s="52"/>
      <c r="D140" s="18"/>
      <c r="E140" s="18"/>
      <c r="F140" s="31"/>
      <c r="G140" s="31"/>
      <c r="H140" s="31"/>
      <c r="I140" s="18"/>
    </row>
    <row r="141" spans="1:10" s="4" customFormat="1" ht="42.75" x14ac:dyDescent="0.2">
      <c r="A141" s="31" t="s">
        <v>278</v>
      </c>
      <c r="B141" s="50" t="s">
        <v>277</v>
      </c>
      <c r="C141" s="52"/>
      <c r="D141" s="18"/>
      <c r="E141" s="18"/>
      <c r="F141" s="31"/>
      <c r="G141" s="31"/>
      <c r="H141" s="31"/>
      <c r="I141" s="18"/>
      <c r="J141" s="8"/>
    </row>
    <row r="142" spans="1:10" s="4" customFormat="1" x14ac:dyDescent="0.2">
      <c r="A142" s="31" t="s">
        <v>279</v>
      </c>
      <c r="B142" s="50" t="s">
        <v>48</v>
      </c>
      <c r="C142" s="52"/>
      <c r="D142" s="18"/>
      <c r="E142" s="18"/>
      <c r="F142" s="31"/>
      <c r="G142" s="31"/>
      <c r="H142" s="31"/>
      <c r="I142" s="18"/>
      <c r="J142" s="8"/>
    </row>
    <row r="143" spans="1:10" s="4" customFormat="1" ht="57" x14ac:dyDescent="0.2">
      <c r="A143" s="31" t="s">
        <v>280</v>
      </c>
      <c r="B143" s="50" t="s">
        <v>387</v>
      </c>
      <c r="C143" s="50"/>
      <c r="D143" s="18"/>
      <c r="E143" s="18"/>
      <c r="F143" s="31"/>
      <c r="G143" s="31"/>
      <c r="H143" s="31"/>
      <c r="I143" s="18"/>
      <c r="J143" s="8"/>
    </row>
    <row r="144" spans="1:10" s="4" customFormat="1" ht="42.75" x14ac:dyDescent="0.2">
      <c r="A144" s="18" t="s">
        <v>281</v>
      </c>
      <c r="B144" s="50" t="s">
        <v>49</v>
      </c>
      <c r="C144" s="52"/>
      <c r="D144" s="18"/>
      <c r="E144" s="18"/>
      <c r="F144" s="31"/>
      <c r="G144" s="31"/>
      <c r="H144" s="31"/>
      <c r="I144" s="18"/>
      <c r="J144" s="8"/>
    </row>
    <row r="145" spans="1:10" s="10" customFormat="1" ht="28.5" x14ac:dyDescent="0.2">
      <c r="A145" s="18" t="s">
        <v>282</v>
      </c>
      <c r="B145" s="50" t="s">
        <v>137</v>
      </c>
      <c r="C145" s="52"/>
      <c r="D145" s="31"/>
      <c r="E145" s="18"/>
      <c r="F145" s="31"/>
      <c r="G145" s="31"/>
      <c r="H145" s="31"/>
      <c r="I145" s="18"/>
      <c r="J145" s="11"/>
    </row>
    <row r="146" spans="1:10" s="4" customFormat="1" ht="42.75" x14ac:dyDescent="0.2">
      <c r="A146" s="31" t="s">
        <v>283</v>
      </c>
      <c r="B146" s="50" t="s">
        <v>198</v>
      </c>
      <c r="C146" s="52"/>
      <c r="D146" s="18"/>
      <c r="E146" s="18"/>
      <c r="F146" s="31"/>
      <c r="G146" s="31"/>
      <c r="H146" s="31"/>
      <c r="I146" s="18"/>
      <c r="J146" s="8"/>
    </row>
    <row r="147" spans="1:10" ht="71.25" x14ac:dyDescent="0.2">
      <c r="A147" s="31" t="s">
        <v>284</v>
      </c>
      <c r="B147" s="50" t="s">
        <v>54</v>
      </c>
      <c r="C147" s="52"/>
      <c r="D147" s="18"/>
      <c r="E147" s="18"/>
      <c r="F147" s="31"/>
      <c r="G147" s="31"/>
      <c r="H147" s="31"/>
      <c r="I147" s="18"/>
    </row>
    <row r="148" spans="1:10" ht="99.75" x14ac:dyDescent="0.2">
      <c r="A148" s="31" t="s">
        <v>285</v>
      </c>
      <c r="B148" s="50" t="s">
        <v>138</v>
      </c>
      <c r="C148" s="52"/>
      <c r="D148" s="18"/>
      <c r="E148" s="18"/>
      <c r="F148" s="31"/>
      <c r="G148" s="31"/>
      <c r="H148" s="31"/>
      <c r="I148" s="18"/>
    </row>
    <row r="149" spans="1:10" ht="85.5" x14ac:dyDescent="0.2">
      <c r="A149" s="31" t="s">
        <v>286</v>
      </c>
      <c r="B149" s="50" t="s">
        <v>139</v>
      </c>
      <c r="C149" s="52"/>
      <c r="D149" s="18"/>
      <c r="E149" s="18"/>
      <c r="F149" s="31"/>
      <c r="G149" s="31"/>
      <c r="H149" s="31"/>
      <c r="I149" s="18"/>
    </row>
    <row r="150" spans="1:10" ht="71.25" x14ac:dyDescent="0.2">
      <c r="A150" s="31" t="s">
        <v>287</v>
      </c>
      <c r="B150" s="50" t="s">
        <v>140</v>
      </c>
      <c r="C150" s="52"/>
      <c r="D150" s="18"/>
      <c r="E150" s="18"/>
      <c r="F150" s="31"/>
      <c r="G150" s="31"/>
      <c r="H150" s="31"/>
      <c r="I150" s="18"/>
    </row>
    <row r="151" spans="1:10" ht="142.5" x14ac:dyDescent="0.2">
      <c r="A151" s="31" t="s">
        <v>64</v>
      </c>
      <c r="B151" s="50" t="s">
        <v>288</v>
      </c>
      <c r="C151" s="52"/>
      <c r="D151" s="18"/>
      <c r="E151" s="18"/>
      <c r="F151" s="31"/>
      <c r="G151" s="31"/>
      <c r="H151" s="31"/>
      <c r="I151" s="18"/>
    </row>
    <row r="152" spans="1:10" ht="71.25" x14ac:dyDescent="0.2">
      <c r="A152" s="31" t="s">
        <v>142</v>
      </c>
      <c r="B152" s="50" t="s">
        <v>289</v>
      </c>
      <c r="C152" s="52"/>
      <c r="D152" s="18"/>
      <c r="E152" s="67"/>
      <c r="F152" s="31"/>
      <c r="G152" s="31"/>
      <c r="H152" s="31"/>
      <c r="I152" s="18"/>
    </row>
    <row r="153" spans="1:10" ht="42.75" x14ac:dyDescent="0.2">
      <c r="A153" s="31" t="s">
        <v>291</v>
      </c>
      <c r="B153" s="50" t="s">
        <v>290</v>
      </c>
      <c r="C153" s="52"/>
      <c r="D153" s="18"/>
      <c r="E153" s="18"/>
      <c r="F153" s="31"/>
      <c r="G153" s="31"/>
      <c r="H153" s="31"/>
      <c r="I153" s="18"/>
    </row>
    <row r="154" spans="1:10" s="4" customFormat="1" ht="71.25" x14ac:dyDescent="0.2">
      <c r="A154" s="31" t="s">
        <v>56</v>
      </c>
      <c r="B154" s="50" t="s">
        <v>293</v>
      </c>
      <c r="C154" s="50"/>
      <c r="D154" s="18"/>
      <c r="E154" s="18"/>
      <c r="F154" s="31"/>
      <c r="G154" s="31"/>
      <c r="H154" s="31"/>
      <c r="I154" s="18"/>
      <c r="J154" s="8"/>
    </row>
    <row r="155" spans="1:10" s="4" customFormat="1" ht="85.5" x14ac:dyDescent="0.2">
      <c r="A155" s="31" t="s">
        <v>292</v>
      </c>
      <c r="B155" s="50" t="s">
        <v>141</v>
      </c>
      <c r="C155" s="50"/>
      <c r="D155" s="18"/>
      <c r="E155" s="18"/>
      <c r="F155" s="31"/>
      <c r="G155" s="31"/>
      <c r="H155" s="31"/>
      <c r="I155" s="18"/>
      <c r="J155" s="8"/>
    </row>
    <row r="156" spans="1:10" ht="57" x14ac:dyDescent="0.2">
      <c r="A156" s="31" t="s">
        <v>57</v>
      </c>
      <c r="B156" s="50" t="s">
        <v>294</v>
      </c>
      <c r="C156" s="50"/>
      <c r="D156" s="18"/>
      <c r="E156" s="18"/>
      <c r="F156" s="31"/>
      <c r="G156" s="31"/>
      <c r="H156" s="31"/>
      <c r="I156" s="18"/>
    </row>
    <row r="157" spans="1:10" ht="99.75" x14ac:dyDescent="0.2">
      <c r="A157" s="31" t="s">
        <v>295</v>
      </c>
      <c r="B157" s="50" t="s">
        <v>143</v>
      </c>
      <c r="C157" s="50"/>
      <c r="D157" s="18"/>
      <c r="E157" s="18"/>
      <c r="F157" s="31"/>
      <c r="G157" s="31"/>
      <c r="H157" s="31"/>
      <c r="I157" s="18"/>
    </row>
    <row r="158" spans="1:10" ht="57" x14ac:dyDescent="0.2">
      <c r="A158" s="31" t="s">
        <v>58</v>
      </c>
      <c r="B158" s="50" t="s">
        <v>319</v>
      </c>
      <c r="C158" s="52"/>
      <c r="D158" s="18"/>
      <c r="E158" s="18"/>
      <c r="F158" s="31"/>
      <c r="G158" s="31"/>
      <c r="H158" s="31"/>
      <c r="I158" s="18"/>
    </row>
    <row r="159" spans="1:10" ht="114" x14ac:dyDescent="0.2">
      <c r="A159" s="31" t="s">
        <v>322</v>
      </c>
      <c r="B159" s="50" t="s">
        <v>328</v>
      </c>
      <c r="C159" s="52"/>
      <c r="D159" s="18"/>
      <c r="E159" s="18"/>
      <c r="F159" s="31"/>
      <c r="G159" s="31"/>
      <c r="H159" s="31"/>
      <c r="I159" s="18"/>
    </row>
    <row r="160" spans="1:10" ht="71.25" x14ac:dyDescent="0.2">
      <c r="A160" s="31" t="s">
        <v>323</v>
      </c>
      <c r="B160" s="50" t="s">
        <v>329</v>
      </c>
      <c r="C160" s="57"/>
      <c r="D160" s="18"/>
      <c r="E160" s="18"/>
      <c r="F160" s="31"/>
      <c r="G160" s="31"/>
      <c r="H160" s="31"/>
      <c r="I160" s="18"/>
    </row>
    <row r="161" spans="1:10" s="4" customFormat="1" ht="71.25" x14ac:dyDescent="0.2">
      <c r="A161" s="31" t="s">
        <v>324</v>
      </c>
      <c r="B161" s="50" t="s">
        <v>330</v>
      </c>
      <c r="C161" s="58"/>
      <c r="D161" s="18"/>
      <c r="E161" s="18"/>
      <c r="F161" s="31"/>
      <c r="G161" s="31"/>
      <c r="H161" s="31"/>
      <c r="I161" s="18"/>
      <c r="J161" s="8"/>
    </row>
    <row r="162" spans="1:10" ht="71.25" x14ac:dyDescent="0.2">
      <c r="A162" s="31" t="s">
        <v>325</v>
      </c>
      <c r="B162" s="50" t="s">
        <v>331</v>
      </c>
      <c r="C162" s="57"/>
      <c r="D162" s="18"/>
      <c r="E162" s="18"/>
      <c r="F162" s="31"/>
      <c r="G162" s="31"/>
      <c r="H162" s="31"/>
      <c r="I162" s="18"/>
    </row>
    <row r="163" spans="1:10" s="48" customFormat="1" ht="28.5" x14ac:dyDescent="0.2">
      <c r="A163" s="31" t="s">
        <v>326</v>
      </c>
      <c r="B163" s="50" t="s">
        <v>332</v>
      </c>
      <c r="C163" s="60"/>
      <c r="D163" s="72"/>
      <c r="E163" s="72"/>
      <c r="F163" s="59"/>
      <c r="G163" s="59"/>
      <c r="H163" s="59"/>
      <c r="I163" s="72"/>
      <c r="J163" s="49"/>
    </row>
    <row r="164" spans="1:10" ht="28.5" x14ac:dyDescent="0.2">
      <c r="A164" s="31" t="s">
        <v>327</v>
      </c>
      <c r="B164" s="50" t="s">
        <v>333</v>
      </c>
      <c r="C164" s="52"/>
      <c r="D164" s="18"/>
      <c r="E164" s="18"/>
      <c r="F164" s="31"/>
      <c r="G164" s="31"/>
      <c r="H164" s="31"/>
      <c r="I164" s="18"/>
    </row>
    <row r="165" spans="1:10" ht="114" x14ac:dyDescent="0.2">
      <c r="A165" s="31" t="s">
        <v>321</v>
      </c>
      <c r="B165" s="50" t="s">
        <v>320</v>
      </c>
      <c r="C165" s="52"/>
      <c r="D165" s="18"/>
      <c r="E165" s="18"/>
      <c r="F165" s="31"/>
      <c r="G165" s="31"/>
      <c r="H165" s="31"/>
      <c r="I165" s="18"/>
    </row>
    <row r="166" spans="1:10" ht="57" x14ac:dyDescent="0.2">
      <c r="A166" s="31" t="s">
        <v>144</v>
      </c>
      <c r="B166" s="50" t="s">
        <v>199</v>
      </c>
      <c r="C166" s="52"/>
      <c r="D166" s="18"/>
      <c r="E166" s="18"/>
      <c r="F166" s="31"/>
      <c r="G166" s="31"/>
      <c r="H166" s="31"/>
      <c r="I166" s="18"/>
    </row>
    <row r="167" spans="1:10" ht="57" x14ac:dyDescent="0.2">
      <c r="A167" s="31" t="s">
        <v>145</v>
      </c>
      <c r="B167" s="50" t="s">
        <v>200</v>
      </c>
      <c r="C167" s="52"/>
      <c r="D167" s="18"/>
      <c r="E167" s="18"/>
      <c r="F167" s="31"/>
      <c r="G167" s="31"/>
      <c r="H167" s="31"/>
      <c r="I167" s="18"/>
    </row>
    <row r="168" spans="1:10" ht="128.25" x14ac:dyDescent="0.2">
      <c r="A168" s="31" t="s">
        <v>296</v>
      </c>
      <c r="B168" s="50" t="s">
        <v>297</v>
      </c>
      <c r="C168" s="52"/>
      <c r="D168" s="18"/>
      <c r="E168" s="18"/>
      <c r="F168" s="31"/>
      <c r="G168" s="31"/>
      <c r="H168" s="31"/>
      <c r="I168" s="18"/>
    </row>
    <row r="169" spans="1:10" s="4" customFormat="1" ht="71.25" x14ac:dyDescent="0.2">
      <c r="A169" s="31" t="s">
        <v>298</v>
      </c>
      <c r="B169" s="50" t="s">
        <v>201</v>
      </c>
      <c r="C169" s="50"/>
      <c r="D169" s="18"/>
      <c r="E169" s="18"/>
      <c r="F169" s="31"/>
      <c r="G169" s="31"/>
      <c r="H169" s="31"/>
      <c r="I169" s="18"/>
      <c r="J169" s="8"/>
    </row>
    <row r="170" spans="1:10" ht="99.75" x14ac:dyDescent="0.2">
      <c r="A170" s="31" t="s">
        <v>299</v>
      </c>
      <c r="B170" s="50" t="s">
        <v>300</v>
      </c>
      <c r="C170" s="52"/>
      <c r="D170" s="18"/>
      <c r="E170" s="18"/>
      <c r="F170" s="31"/>
      <c r="G170" s="31"/>
      <c r="H170" s="31"/>
      <c r="I170" s="18"/>
    </row>
    <row r="171" spans="1:10" ht="42.75" x14ac:dyDescent="0.2">
      <c r="A171" s="31" t="s">
        <v>301</v>
      </c>
      <c r="B171" s="50" t="s">
        <v>59</v>
      </c>
      <c r="C171" s="52"/>
      <c r="D171" s="67"/>
      <c r="E171" s="18"/>
      <c r="F171" s="31"/>
      <c r="G171" s="31"/>
      <c r="H171" s="31"/>
      <c r="I171" s="18"/>
    </row>
    <row r="172" spans="1:10" s="4" customFormat="1" ht="114" x14ac:dyDescent="0.2">
      <c r="A172" s="31" t="s">
        <v>302</v>
      </c>
      <c r="B172" s="50" t="s">
        <v>60</v>
      </c>
      <c r="C172" s="50"/>
      <c r="D172" s="31"/>
      <c r="E172" s="67"/>
      <c r="F172" s="31"/>
      <c r="G172" s="31"/>
      <c r="H172" s="31"/>
      <c r="I172" s="18"/>
      <c r="J172" s="8"/>
    </row>
    <row r="173" spans="1:10" ht="99.75" x14ac:dyDescent="0.2">
      <c r="A173" s="31" t="s">
        <v>203</v>
      </c>
      <c r="B173" s="50" t="s">
        <v>202</v>
      </c>
      <c r="C173" s="52"/>
      <c r="D173" s="18"/>
      <c r="E173" s="18"/>
      <c r="F173" s="31"/>
      <c r="G173" s="31"/>
      <c r="H173" s="31"/>
      <c r="I173" s="18"/>
    </row>
    <row r="174" spans="1:10" ht="57" x14ac:dyDescent="0.2">
      <c r="A174" s="31" t="s">
        <v>303</v>
      </c>
      <c r="B174" s="50" t="s">
        <v>388</v>
      </c>
      <c r="C174" s="52"/>
      <c r="D174" s="18"/>
      <c r="E174" s="18"/>
      <c r="F174" s="31"/>
      <c r="G174" s="31"/>
      <c r="H174" s="31"/>
      <c r="I174" s="18"/>
    </row>
    <row r="175" spans="1:10" ht="42.75" x14ac:dyDescent="0.2">
      <c r="A175" s="31" t="s">
        <v>304</v>
      </c>
      <c r="B175" s="50" t="s">
        <v>61</v>
      </c>
      <c r="C175" s="52"/>
      <c r="D175" s="18"/>
      <c r="E175" s="18"/>
      <c r="F175" s="31"/>
      <c r="G175" s="31"/>
      <c r="H175" s="31"/>
      <c r="I175" s="18"/>
    </row>
    <row r="176" spans="1:10" ht="71.25" x14ac:dyDescent="0.2">
      <c r="A176" s="31" t="s">
        <v>305</v>
      </c>
      <c r="B176" s="50" t="s">
        <v>146</v>
      </c>
      <c r="C176" s="52"/>
      <c r="D176" s="18"/>
      <c r="E176" s="18"/>
      <c r="F176" s="31"/>
      <c r="G176" s="31"/>
      <c r="H176" s="31"/>
      <c r="I176" s="18"/>
    </row>
    <row r="177" spans="1:10" ht="42.75" x14ac:dyDescent="0.2">
      <c r="A177" s="31" t="s">
        <v>306</v>
      </c>
      <c r="B177" s="50" t="s">
        <v>147</v>
      </c>
      <c r="C177" s="52"/>
      <c r="D177" s="18"/>
      <c r="E177" s="18"/>
      <c r="F177" s="31"/>
      <c r="G177" s="31"/>
      <c r="H177" s="31"/>
      <c r="I177" s="18"/>
    </row>
    <row r="178" spans="1:10" ht="85.5" x14ac:dyDescent="0.2">
      <c r="A178" s="31" t="s">
        <v>204</v>
      </c>
      <c r="B178" s="50" t="s">
        <v>205</v>
      </c>
      <c r="C178" s="52"/>
      <c r="D178" s="18"/>
      <c r="E178" s="18"/>
      <c r="F178" s="31"/>
      <c r="G178" s="31"/>
      <c r="H178" s="31"/>
      <c r="I178" s="18"/>
    </row>
    <row r="179" spans="1:10" s="4" customFormat="1" ht="85.5" x14ac:dyDescent="0.2">
      <c r="A179" s="31" t="s">
        <v>207</v>
      </c>
      <c r="B179" s="50" t="s">
        <v>206</v>
      </c>
      <c r="C179" s="50"/>
      <c r="D179" s="31"/>
      <c r="E179" s="73"/>
      <c r="F179" s="31"/>
      <c r="G179" s="31"/>
      <c r="H179" s="31"/>
      <c r="I179" s="18"/>
      <c r="J179" s="8"/>
    </row>
    <row r="180" spans="1:10" ht="99.75" x14ac:dyDescent="0.2">
      <c r="A180" s="31" t="s">
        <v>208</v>
      </c>
      <c r="B180" s="50" t="s">
        <v>307</v>
      </c>
      <c r="C180" s="52"/>
      <c r="D180" s="18"/>
      <c r="E180" s="18"/>
      <c r="F180" s="31"/>
      <c r="G180" s="31"/>
      <c r="H180" s="31"/>
      <c r="I180" s="18"/>
    </row>
    <row r="181" spans="1:10" ht="57" x14ac:dyDescent="0.2">
      <c r="A181" s="31" t="s">
        <v>148</v>
      </c>
      <c r="B181" s="50" t="s">
        <v>308</v>
      </c>
      <c r="C181" s="52"/>
      <c r="D181" s="18"/>
      <c r="E181" s="67"/>
      <c r="F181" s="31"/>
      <c r="G181" s="31"/>
      <c r="H181" s="31"/>
      <c r="I181" s="18"/>
    </row>
    <row r="182" spans="1:10" ht="85.5" x14ac:dyDescent="0.2">
      <c r="A182" s="31" t="s">
        <v>309</v>
      </c>
      <c r="B182" s="50" t="s">
        <v>310</v>
      </c>
      <c r="C182" s="52"/>
      <c r="D182" s="18"/>
      <c r="E182" s="18"/>
      <c r="F182" s="31"/>
      <c r="G182" s="31"/>
      <c r="H182" s="31"/>
      <c r="I182" s="18"/>
    </row>
    <row r="183" spans="1:10" ht="99.75" x14ac:dyDescent="0.2">
      <c r="A183" s="31" t="s">
        <v>311</v>
      </c>
      <c r="B183" s="50" t="s">
        <v>62</v>
      </c>
      <c r="C183" s="52"/>
      <c r="D183" s="18"/>
      <c r="E183" s="18"/>
      <c r="F183" s="31"/>
      <c r="G183" s="31"/>
      <c r="H183" s="31"/>
      <c r="I183" s="18"/>
    </row>
    <row r="184" spans="1:10" ht="99.75" x14ac:dyDescent="0.2">
      <c r="A184" s="31" t="s">
        <v>262</v>
      </c>
      <c r="B184" s="50" t="s">
        <v>63</v>
      </c>
      <c r="C184" s="52"/>
      <c r="D184" s="18"/>
      <c r="E184" s="18"/>
      <c r="F184" s="31"/>
      <c r="G184" s="31"/>
      <c r="H184" s="31"/>
      <c r="I184" s="18"/>
    </row>
  </sheetData>
  <autoFilter ref="A9:J184"/>
  <pageMargins left="0.25" right="0.25" top="0.5" bottom="0.5" header="0.05" footer="0.05"/>
  <pageSetup fitToHeight="0" orientation="portrait" r:id="rId1"/>
  <headerFooter>
    <oddFooter>&amp;CTemplate courtesy of Johns Hopkins School of Medicine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heetViews>
  <sheetFormatPr defaultRowHeight="14.25" x14ac:dyDescent="0.2"/>
  <cols>
    <col min="2" max="2" width="36.125" customWidth="1"/>
    <col min="3" max="3" width="63.875" customWidth="1"/>
  </cols>
  <sheetData>
    <row r="1" spans="1:3" ht="18" x14ac:dyDescent="0.25">
      <c r="A1" s="22" t="str">
        <f>+'Institutional Req'!A1</f>
        <v>Insert your institution name here</v>
      </c>
    </row>
    <row r="2" spans="1:3" ht="18" x14ac:dyDescent="0.25">
      <c r="A2" s="22" t="s">
        <v>366</v>
      </c>
    </row>
    <row r="3" spans="1:3" ht="18" x14ac:dyDescent="0.25">
      <c r="A3" s="22"/>
    </row>
    <row r="4" spans="1:3" x14ac:dyDescent="0.2">
      <c r="A4" s="16" t="s">
        <v>335</v>
      </c>
      <c r="B4" s="16" t="s">
        <v>336</v>
      </c>
      <c r="C4" s="17" t="s">
        <v>392</v>
      </c>
    </row>
    <row r="5" spans="1:3" ht="38.25" x14ac:dyDescent="0.2">
      <c r="A5" s="31" t="s">
        <v>228</v>
      </c>
      <c r="B5" s="18" t="s">
        <v>10</v>
      </c>
      <c r="C5" s="18"/>
    </row>
    <row r="6" spans="1:3" ht="38.25" x14ac:dyDescent="0.2">
      <c r="A6" s="31" t="s">
        <v>229</v>
      </c>
      <c r="B6" s="18" t="s">
        <v>156</v>
      </c>
      <c r="C6" s="18"/>
    </row>
    <row r="7" spans="1:3" ht="38.25" x14ac:dyDescent="0.2">
      <c r="A7" s="31" t="s">
        <v>230</v>
      </c>
      <c r="B7" s="18" t="s">
        <v>157</v>
      </c>
      <c r="C7" s="18"/>
    </row>
    <row r="8" spans="1:3" ht="140.25" customHeight="1" x14ac:dyDescent="0.2">
      <c r="A8" s="31" t="s">
        <v>231</v>
      </c>
      <c r="B8" s="18" t="s">
        <v>158</v>
      </c>
      <c r="C8" s="18"/>
    </row>
    <row r="9" spans="1:3" ht="63.75" x14ac:dyDescent="0.2">
      <c r="A9" s="31" t="s">
        <v>74</v>
      </c>
      <c r="B9" s="18" t="s">
        <v>11</v>
      </c>
      <c r="C9" s="18"/>
    </row>
    <row r="10" spans="1:3" ht="39.75" customHeight="1" x14ac:dyDescent="0.2">
      <c r="A10" s="31" t="s">
        <v>75</v>
      </c>
      <c r="B10" s="18" t="s">
        <v>76</v>
      </c>
      <c r="C10" s="18"/>
    </row>
    <row r="11" spans="1:3" ht="25.5" x14ac:dyDescent="0.2">
      <c r="A11" s="31" t="s">
        <v>78</v>
      </c>
      <c r="B11" s="18" t="s">
        <v>12</v>
      </c>
      <c r="C11" s="18"/>
    </row>
    <row r="12" spans="1:3" ht="38.25" x14ac:dyDescent="0.2">
      <c r="A12" s="31" t="s">
        <v>77</v>
      </c>
      <c r="B12" s="18" t="s">
        <v>13</v>
      </c>
      <c r="C12" s="18"/>
    </row>
    <row r="13" spans="1:3" ht="38.25" x14ac:dyDescent="0.2">
      <c r="A13" s="31" t="s">
        <v>79</v>
      </c>
      <c r="B13" s="18" t="s">
        <v>14</v>
      </c>
      <c r="C13" s="18"/>
    </row>
    <row r="14" spans="1:3" x14ac:dyDescent="0.2">
      <c r="A14" s="32"/>
      <c r="B14" s="32"/>
      <c r="C14" s="32"/>
    </row>
  </sheetData>
  <pageMargins left="0.7" right="0.7" top="0.75" bottom="0.75" header="0.3" footer="0.3"/>
  <pageSetup scale="99" orientation="landscape" r:id="rId1"/>
  <headerFooter>
    <oddFooter>&amp;CTemplate courtesy of Johns Hopkins School of Medicine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7"/>
  <sheetViews>
    <sheetView zoomScale="71" zoomScaleNormal="71" workbookViewId="0">
      <pane xSplit="2" ySplit="5" topLeftCell="C35" activePane="bottomRight" state="frozen"/>
      <selection pane="topRight" activeCell="C1" sqref="C1"/>
      <selection pane="bottomLeft" activeCell="A3" sqref="A3"/>
      <selection pane="bottomRight" activeCell="B38" sqref="B38"/>
    </sheetView>
  </sheetViews>
  <sheetFormatPr defaultRowHeight="14.25" x14ac:dyDescent="0.2"/>
  <cols>
    <col min="1" max="1" width="16.125" style="25" customWidth="1"/>
    <col min="2" max="2" width="56" style="15" customWidth="1"/>
    <col min="3" max="3" width="0.25" style="13" customWidth="1"/>
    <col min="4" max="4" width="9.875" style="13" customWidth="1"/>
    <col min="5" max="5" width="6.625" style="13" customWidth="1"/>
    <col min="6" max="6" width="9.5" style="13" customWidth="1"/>
    <col min="7" max="7" width="10.125" style="13" customWidth="1"/>
    <col min="8" max="14" width="9.75" style="13" customWidth="1"/>
    <col min="15" max="15" width="9.75" style="13" bestFit="1" customWidth="1"/>
    <col min="16" max="16" width="9.125" style="13" bestFit="1" customWidth="1"/>
    <col min="17" max="23" width="9.75" style="13" bestFit="1" customWidth="1"/>
    <col min="24" max="26" width="10.125" style="13" bestFit="1" customWidth="1"/>
    <col min="27" max="27" width="31.625" style="13" bestFit="1" customWidth="1"/>
    <col min="28" max="16384" width="9" style="13"/>
  </cols>
  <sheetData>
    <row r="1" spans="1:27" ht="20.25" x14ac:dyDescent="0.3">
      <c r="A1" s="35" t="str">
        <f>+'Institutional Req'!A1</f>
        <v>Insert your institution name here</v>
      </c>
    </row>
    <row r="2" spans="1:27" ht="20.25" x14ac:dyDescent="0.3">
      <c r="A2" s="35" t="s">
        <v>367</v>
      </c>
    </row>
    <row r="3" spans="1:27" ht="20.25" x14ac:dyDescent="0.3">
      <c r="A3" s="35"/>
      <c r="D3" s="64" t="s">
        <v>393</v>
      </c>
    </row>
    <row r="4" spans="1:27" s="14" customFormat="1" ht="20.25" x14ac:dyDescent="0.3">
      <c r="A4" s="26" t="s">
        <v>335</v>
      </c>
      <c r="B4" s="26" t="s">
        <v>336</v>
      </c>
      <c r="C4" s="76" t="s">
        <v>338</v>
      </c>
      <c r="D4" s="76"/>
      <c r="E4" s="76"/>
      <c r="F4" s="76"/>
      <c r="G4" s="76"/>
      <c r="H4" s="76"/>
      <c r="I4" s="76"/>
      <c r="J4" s="76"/>
      <c r="K4" s="76"/>
      <c r="L4" s="76"/>
      <c r="M4" s="76"/>
      <c r="N4" s="76"/>
      <c r="O4" s="76"/>
      <c r="P4" s="76"/>
      <c r="Q4" s="76"/>
      <c r="R4" s="76"/>
      <c r="S4" s="76"/>
      <c r="T4" s="76"/>
      <c r="U4" s="76"/>
      <c r="V4" s="76"/>
      <c r="W4" s="76"/>
      <c r="X4" s="76"/>
      <c r="Y4" s="76"/>
      <c r="Z4" s="76"/>
      <c r="AA4" s="76"/>
    </row>
    <row r="5" spans="1:27" s="14" customFormat="1" ht="20.25" x14ac:dyDescent="0.3">
      <c r="A5" s="26"/>
      <c r="B5" s="26"/>
      <c r="C5" s="33"/>
      <c r="D5" s="34"/>
      <c r="E5" s="34"/>
      <c r="F5" s="34"/>
      <c r="G5" s="34"/>
      <c r="H5" s="34"/>
      <c r="I5" s="34"/>
      <c r="J5" s="34"/>
      <c r="K5" s="34"/>
      <c r="L5" s="34"/>
      <c r="M5" s="34"/>
      <c r="N5" s="34"/>
      <c r="O5" s="45"/>
      <c r="P5" s="45"/>
      <c r="Q5" s="45"/>
      <c r="R5" s="45"/>
      <c r="S5" s="45"/>
      <c r="T5" s="45"/>
      <c r="U5" s="45"/>
      <c r="V5" s="45"/>
      <c r="W5" s="45"/>
      <c r="X5" s="45"/>
      <c r="Y5" s="45"/>
      <c r="Z5" s="45"/>
      <c r="AA5" s="33" t="s">
        <v>337</v>
      </c>
    </row>
    <row r="6" spans="1:27" ht="101.25" x14ac:dyDescent="0.2">
      <c r="A6" s="27" t="s">
        <v>80</v>
      </c>
      <c r="B6" s="28" t="s">
        <v>364</v>
      </c>
      <c r="C6" s="42"/>
      <c r="D6" s="42"/>
      <c r="E6" s="42"/>
      <c r="F6" s="42"/>
      <c r="G6" s="42"/>
      <c r="H6" s="42"/>
      <c r="I6" s="42"/>
      <c r="J6" s="42"/>
      <c r="K6" s="42"/>
      <c r="L6" s="42"/>
      <c r="M6" s="42"/>
      <c r="N6" s="42"/>
      <c r="O6" s="42"/>
      <c r="P6" s="42"/>
      <c r="Q6" s="42"/>
      <c r="R6" s="42"/>
      <c r="S6" s="42"/>
      <c r="T6" s="42"/>
      <c r="U6" s="42"/>
      <c r="V6" s="42"/>
      <c r="W6" s="42"/>
      <c r="X6" s="42"/>
      <c r="Y6" s="42"/>
      <c r="Z6" s="42"/>
      <c r="AA6" s="43"/>
    </row>
    <row r="7" spans="1:27" ht="81" x14ac:dyDescent="0.2">
      <c r="A7" s="27" t="s">
        <v>81</v>
      </c>
      <c r="B7" s="28" t="s">
        <v>15</v>
      </c>
      <c r="C7" s="42"/>
      <c r="D7" s="42"/>
      <c r="E7" s="42"/>
      <c r="F7" s="42"/>
      <c r="G7" s="42"/>
      <c r="H7" s="42"/>
      <c r="I7" s="42"/>
      <c r="J7" s="42"/>
      <c r="K7" s="42"/>
      <c r="L7" s="42"/>
      <c r="M7" s="42"/>
      <c r="N7" s="42"/>
      <c r="O7" s="42"/>
      <c r="P7" s="42"/>
      <c r="Q7" s="42"/>
      <c r="R7" s="42"/>
      <c r="S7" s="42"/>
      <c r="T7" s="42"/>
      <c r="U7" s="42"/>
      <c r="V7" s="42"/>
      <c r="W7" s="42"/>
      <c r="X7" s="42"/>
      <c r="Y7" s="42"/>
      <c r="Z7" s="42"/>
      <c r="AA7" s="43"/>
    </row>
    <row r="8" spans="1:27" ht="121.5" x14ac:dyDescent="0.2">
      <c r="A8" s="29" t="s">
        <v>82</v>
      </c>
      <c r="B8" s="28" t="s">
        <v>83</v>
      </c>
      <c r="C8" s="42"/>
      <c r="D8" s="42"/>
      <c r="E8" s="42"/>
      <c r="F8" s="42"/>
      <c r="G8" s="42"/>
      <c r="H8" s="42"/>
      <c r="I8" s="42"/>
      <c r="J8" s="42"/>
      <c r="K8" s="42"/>
      <c r="L8" s="42"/>
      <c r="M8" s="42"/>
      <c r="N8" s="42"/>
      <c r="O8" s="42"/>
      <c r="P8" s="42"/>
      <c r="Q8" s="42"/>
      <c r="R8" s="42"/>
      <c r="S8" s="42"/>
      <c r="T8" s="42"/>
      <c r="U8" s="42"/>
      <c r="V8" s="42"/>
      <c r="W8" s="42"/>
      <c r="X8" s="42"/>
      <c r="Y8" s="42"/>
      <c r="Z8" s="42"/>
      <c r="AA8" s="43"/>
    </row>
    <row r="9" spans="1:27" ht="40.5" x14ac:dyDescent="0.2">
      <c r="A9" s="29" t="s">
        <v>84</v>
      </c>
      <c r="B9" s="28" t="s">
        <v>232</v>
      </c>
      <c r="C9" s="42"/>
      <c r="D9" s="42"/>
      <c r="E9" s="42"/>
      <c r="F9" s="42"/>
      <c r="G9" s="42"/>
      <c r="H9" s="42"/>
      <c r="I9" s="42"/>
      <c r="J9" s="42"/>
      <c r="K9" s="42"/>
      <c r="L9" s="42"/>
      <c r="M9" s="42"/>
      <c r="N9" s="42"/>
      <c r="O9" s="42"/>
      <c r="P9" s="42"/>
      <c r="Q9" s="42"/>
      <c r="R9" s="42"/>
      <c r="S9" s="42"/>
      <c r="T9" s="42"/>
      <c r="U9" s="42"/>
      <c r="V9" s="42"/>
      <c r="W9" s="42"/>
      <c r="X9" s="42"/>
      <c r="Y9" s="42"/>
      <c r="Z9" s="42"/>
      <c r="AA9" s="43"/>
    </row>
    <row r="10" spans="1:27" ht="101.25" x14ac:dyDescent="0.2">
      <c r="A10" s="29" t="s">
        <v>85</v>
      </c>
      <c r="B10" s="28" t="s">
        <v>312</v>
      </c>
      <c r="C10" s="42"/>
      <c r="D10" s="42"/>
      <c r="E10" s="42"/>
      <c r="F10" s="42"/>
      <c r="G10" s="42"/>
      <c r="H10" s="42"/>
      <c r="I10" s="42"/>
      <c r="J10" s="42"/>
      <c r="K10" s="42"/>
      <c r="L10" s="42"/>
      <c r="M10" s="42"/>
      <c r="N10" s="42"/>
      <c r="O10" s="42"/>
      <c r="P10" s="42"/>
      <c r="Q10" s="42"/>
      <c r="R10" s="42"/>
      <c r="S10" s="42"/>
      <c r="T10" s="42"/>
      <c r="U10" s="42"/>
      <c r="V10" s="42"/>
      <c r="W10" s="42"/>
      <c r="X10" s="42"/>
      <c r="Y10" s="42"/>
      <c r="Z10" s="42"/>
      <c r="AA10" s="46"/>
    </row>
    <row r="11" spans="1:27" ht="81" x14ac:dyDescent="0.2">
      <c r="A11" s="29" t="s">
        <v>159</v>
      </c>
      <c r="B11" s="28" t="s">
        <v>16</v>
      </c>
      <c r="C11" s="42"/>
      <c r="D11" s="42"/>
      <c r="E11" s="42"/>
      <c r="F11" s="42"/>
      <c r="G11" s="42"/>
      <c r="H11" s="42"/>
      <c r="I11" s="42"/>
      <c r="J11" s="42"/>
      <c r="K11" s="42"/>
      <c r="L11" s="42"/>
      <c r="M11" s="42"/>
      <c r="N11" s="42"/>
      <c r="O11" s="42"/>
      <c r="P11" s="42"/>
      <c r="Q11" s="42"/>
      <c r="R11" s="42"/>
      <c r="S11" s="42"/>
      <c r="T11" s="42"/>
      <c r="U11" s="42"/>
      <c r="V11" s="42"/>
      <c r="W11" s="42"/>
      <c r="X11" s="42"/>
      <c r="Y11" s="42"/>
      <c r="Z11" s="42"/>
      <c r="AA11" s="43"/>
    </row>
    <row r="12" spans="1:27" ht="121.5" x14ac:dyDescent="0.2">
      <c r="A12" s="29" t="s">
        <v>313</v>
      </c>
      <c r="B12" s="28" t="s">
        <v>160</v>
      </c>
      <c r="C12" s="42"/>
      <c r="D12" s="42"/>
      <c r="E12" s="42"/>
      <c r="F12" s="42"/>
      <c r="G12" s="42"/>
      <c r="H12" s="42"/>
      <c r="I12" s="42"/>
      <c r="J12" s="42"/>
      <c r="K12" s="42"/>
      <c r="L12" s="42"/>
      <c r="M12" s="42"/>
      <c r="N12" s="42"/>
      <c r="O12" s="42"/>
      <c r="P12" s="42"/>
      <c r="Q12" s="42"/>
      <c r="R12" s="42"/>
      <c r="S12" s="42"/>
      <c r="T12" s="42"/>
      <c r="U12" s="42"/>
      <c r="V12" s="42"/>
      <c r="W12" s="42"/>
      <c r="X12" s="42"/>
      <c r="Y12" s="42"/>
      <c r="Z12" s="42"/>
      <c r="AA12" s="43"/>
    </row>
    <row r="13" spans="1:27" ht="40.5" x14ac:dyDescent="0.2">
      <c r="A13" s="29" t="s">
        <v>86</v>
      </c>
      <c r="B13" s="30" t="s">
        <v>365</v>
      </c>
      <c r="C13" s="42"/>
      <c r="D13" s="42"/>
      <c r="E13" s="42"/>
      <c r="F13" s="42"/>
      <c r="G13" s="42"/>
      <c r="H13" s="42"/>
      <c r="I13" s="42"/>
      <c r="J13" s="42"/>
      <c r="K13" s="42"/>
      <c r="L13" s="42"/>
      <c r="M13" s="42"/>
      <c r="N13" s="42"/>
      <c r="O13" s="42"/>
      <c r="P13" s="42"/>
      <c r="Q13" s="42"/>
      <c r="R13" s="42"/>
      <c r="S13" s="42"/>
      <c r="T13" s="42"/>
      <c r="U13" s="42"/>
      <c r="V13" s="42"/>
      <c r="W13" s="42"/>
      <c r="X13" s="42"/>
      <c r="Y13" s="42"/>
      <c r="Z13" s="42"/>
      <c r="AA13" s="43"/>
    </row>
    <row r="14" spans="1:27" ht="40.5" x14ac:dyDescent="0.2">
      <c r="A14" s="29" t="s">
        <v>87</v>
      </c>
      <c r="B14" s="28" t="s">
        <v>233</v>
      </c>
      <c r="C14" s="42"/>
      <c r="D14" s="42"/>
      <c r="E14" s="42"/>
      <c r="F14" s="42"/>
      <c r="G14" s="42"/>
      <c r="H14" s="42"/>
      <c r="I14" s="42"/>
      <c r="J14" s="42"/>
      <c r="K14" s="42"/>
      <c r="L14" s="42"/>
      <c r="M14" s="42"/>
      <c r="N14" s="42"/>
      <c r="O14" s="42"/>
      <c r="P14" s="42"/>
      <c r="Q14" s="42"/>
      <c r="R14" s="42"/>
      <c r="S14" s="42"/>
      <c r="T14" s="42"/>
      <c r="U14" s="42"/>
      <c r="V14" s="42"/>
      <c r="W14" s="42"/>
      <c r="X14" s="42"/>
      <c r="Y14" s="42"/>
      <c r="Z14" s="42"/>
      <c r="AA14" s="43"/>
    </row>
    <row r="15" spans="1:27" ht="60.75" x14ac:dyDescent="0.2">
      <c r="A15" s="29" t="s">
        <v>89</v>
      </c>
      <c r="B15" s="28" t="s">
        <v>88</v>
      </c>
      <c r="C15" s="42"/>
      <c r="D15" s="42"/>
      <c r="E15" s="42"/>
      <c r="F15" s="42"/>
      <c r="G15" s="42"/>
      <c r="H15" s="42"/>
      <c r="I15" s="42"/>
      <c r="J15" s="42"/>
      <c r="K15" s="42"/>
      <c r="L15" s="42"/>
      <c r="M15" s="42"/>
      <c r="N15" s="42"/>
      <c r="O15" s="42"/>
      <c r="P15" s="42"/>
      <c r="Q15" s="42"/>
      <c r="R15" s="42"/>
      <c r="S15" s="42"/>
      <c r="T15" s="42"/>
      <c r="U15" s="42"/>
      <c r="V15" s="42"/>
      <c r="W15" s="42"/>
      <c r="X15" s="42"/>
      <c r="Y15" s="42"/>
      <c r="Z15" s="42"/>
      <c r="AA15" s="46"/>
    </row>
    <row r="16" spans="1:27" ht="40.5" x14ac:dyDescent="0.2">
      <c r="A16" s="29" t="s">
        <v>90</v>
      </c>
      <c r="B16" s="28" t="s">
        <v>17</v>
      </c>
      <c r="C16" s="42"/>
      <c r="D16" s="42"/>
      <c r="E16" s="42"/>
      <c r="F16" s="42"/>
      <c r="G16" s="42"/>
      <c r="H16" s="42"/>
      <c r="I16" s="42"/>
      <c r="J16" s="42"/>
      <c r="K16" s="42"/>
      <c r="L16" s="42"/>
      <c r="M16" s="42"/>
      <c r="N16" s="42"/>
      <c r="O16" s="42"/>
      <c r="P16" s="42"/>
      <c r="Q16" s="42"/>
      <c r="R16" s="42"/>
      <c r="S16" s="42"/>
      <c r="T16" s="42"/>
      <c r="U16" s="42"/>
      <c r="V16" s="42"/>
      <c r="W16" s="42"/>
      <c r="X16" s="42"/>
      <c r="Y16" s="42"/>
      <c r="Z16" s="42"/>
      <c r="AA16" s="43"/>
    </row>
    <row r="17" spans="1:27" ht="40.5" x14ac:dyDescent="0.2">
      <c r="A17" s="29" t="s">
        <v>91</v>
      </c>
      <c r="B17" s="28" t="s">
        <v>18</v>
      </c>
      <c r="C17" s="42"/>
      <c r="D17" s="42"/>
      <c r="E17" s="42"/>
      <c r="F17" s="42"/>
      <c r="G17" s="42"/>
      <c r="H17" s="42"/>
      <c r="I17" s="42"/>
      <c r="J17" s="42"/>
      <c r="K17" s="42"/>
      <c r="L17" s="42"/>
      <c r="M17" s="42"/>
      <c r="N17" s="42"/>
      <c r="O17" s="42"/>
      <c r="P17" s="42"/>
      <c r="Q17" s="42"/>
      <c r="R17" s="42"/>
      <c r="S17" s="42"/>
      <c r="T17" s="42"/>
      <c r="U17" s="42"/>
      <c r="V17" s="42"/>
      <c r="W17" s="42"/>
      <c r="X17" s="42"/>
      <c r="Y17" s="42"/>
      <c r="Z17" s="42"/>
      <c r="AA17" s="43"/>
    </row>
    <row r="18" spans="1:27" ht="108.75" x14ac:dyDescent="0.2">
      <c r="A18" s="36" t="s">
        <v>92</v>
      </c>
      <c r="B18" s="37" t="s">
        <v>234</v>
      </c>
      <c r="C18" s="42"/>
      <c r="D18" s="42"/>
      <c r="E18" s="42"/>
      <c r="F18" s="42"/>
      <c r="G18" s="42"/>
      <c r="H18" s="42"/>
      <c r="I18" s="42"/>
      <c r="J18" s="42"/>
      <c r="K18" s="42"/>
      <c r="L18" s="42"/>
      <c r="M18" s="42"/>
      <c r="N18" s="42"/>
      <c r="O18" s="42"/>
      <c r="P18" s="42"/>
      <c r="Q18" s="42"/>
      <c r="R18" s="42"/>
      <c r="S18" s="42"/>
      <c r="T18" s="42"/>
      <c r="U18" s="42"/>
      <c r="V18" s="42"/>
      <c r="W18" s="42"/>
      <c r="X18" s="42"/>
      <c r="Y18" s="42"/>
      <c r="Z18" s="42"/>
      <c r="AA18" s="43"/>
    </row>
    <row r="19" spans="1:27" ht="43.5" x14ac:dyDescent="0.2">
      <c r="A19" s="36" t="s">
        <v>94</v>
      </c>
      <c r="B19" s="37" t="s">
        <v>93</v>
      </c>
      <c r="C19" s="42"/>
      <c r="D19" s="42"/>
      <c r="E19" s="42"/>
      <c r="F19" s="42"/>
      <c r="G19" s="42"/>
      <c r="H19" s="42"/>
      <c r="I19" s="42"/>
      <c r="J19" s="42"/>
      <c r="K19" s="42"/>
      <c r="L19" s="42"/>
      <c r="M19" s="42"/>
      <c r="N19" s="42"/>
      <c r="O19" s="42"/>
      <c r="P19" s="42"/>
      <c r="Q19" s="42"/>
      <c r="R19" s="42"/>
      <c r="S19" s="42"/>
      <c r="T19" s="42"/>
      <c r="U19" s="42"/>
      <c r="V19" s="42"/>
      <c r="W19" s="42"/>
      <c r="X19" s="42"/>
      <c r="Y19" s="42"/>
      <c r="Z19" s="42"/>
      <c r="AA19" s="43"/>
    </row>
    <row r="20" spans="1:27" ht="21.75" x14ac:dyDescent="0.2">
      <c r="A20" s="36" t="s">
        <v>95</v>
      </c>
      <c r="B20" s="37" t="s">
        <v>19</v>
      </c>
      <c r="C20" s="42"/>
      <c r="D20" s="42"/>
      <c r="E20" s="42"/>
      <c r="F20" s="42"/>
      <c r="G20" s="42"/>
      <c r="H20" s="42"/>
      <c r="I20" s="42"/>
      <c r="J20" s="42"/>
      <c r="K20" s="42"/>
      <c r="L20" s="42"/>
      <c r="M20" s="42"/>
      <c r="N20" s="42"/>
      <c r="O20" s="42"/>
      <c r="P20" s="42"/>
      <c r="Q20" s="42"/>
      <c r="R20" s="42"/>
      <c r="S20" s="42"/>
      <c r="T20" s="42"/>
      <c r="U20" s="42"/>
      <c r="V20" s="42"/>
      <c r="W20" s="42"/>
      <c r="X20" s="42"/>
      <c r="Y20" s="42"/>
      <c r="Z20" s="42"/>
      <c r="AA20" s="43"/>
    </row>
    <row r="21" spans="1:27" s="15" customFormat="1" ht="43.5" x14ac:dyDescent="0.2">
      <c r="A21" s="36" t="s">
        <v>96</v>
      </c>
      <c r="B21" s="37" t="s">
        <v>20</v>
      </c>
      <c r="C21" s="61"/>
      <c r="D21" s="61"/>
      <c r="E21" s="61"/>
      <c r="F21" s="61"/>
      <c r="G21" s="61"/>
      <c r="H21" s="61"/>
      <c r="I21" s="61"/>
      <c r="J21" s="61"/>
      <c r="K21" s="61"/>
      <c r="L21" s="61"/>
      <c r="M21" s="61"/>
      <c r="N21" s="61"/>
      <c r="O21" s="63"/>
      <c r="P21" s="63"/>
      <c r="Q21" s="63"/>
      <c r="R21" s="63"/>
      <c r="S21" s="63"/>
      <c r="T21" s="63"/>
      <c r="U21" s="63"/>
      <c r="V21" s="63"/>
      <c r="W21" s="63"/>
      <c r="X21" s="63"/>
      <c r="Y21" s="63"/>
      <c r="Z21" s="63"/>
      <c r="AA21" s="62"/>
    </row>
    <row r="22" spans="1:27" s="15" customFormat="1" ht="43.5" x14ac:dyDescent="0.2">
      <c r="A22" s="36" t="s">
        <v>98</v>
      </c>
      <c r="B22" s="37" t="s">
        <v>97</v>
      </c>
      <c r="C22" s="61"/>
      <c r="D22" s="61"/>
      <c r="E22" s="61"/>
      <c r="F22" s="61"/>
      <c r="G22" s="61"/>
      <c r="H22" s="61"/>
      <c r="I22" s="61"/>
      <c r="J22" s="61"/>
      <c r="K22" s="61"/>
      <c r="L22" s="61"/>
      <c r="M22" s="61"/>
      <c r="N22" s="61"/>
      <c r="O22" s="63"/>
      <c r="P22" s="63"/>
      <c r="Q22" s="63"/>
      <c r="R22" s="63"/>
      <c r="S22" s="63"/>
      <c r="T22" s="63"/>
      <c r="U22" s="63"/>
      <c r="V22" s="63"/>
      <c r="W22" s="63"/>
      <c r="X22" s="63"/>
      <c r="Y22" s="63"/>
      <c r="Z22" s="63"/>
      <c r="AA22" s="62"/>
    </row>
    <row r="23" spans="1:27" s="15" customFormat="1" ht="43.5" x14ac:dyDescent="0.2">
      <c r="A23" s="36" t="s">
        <v>99</v>
      </c>
      <c r="B23" s="37" t="s">
        <v>21</v>
      </c>
      <c r="C23" s="63"/>
      <c r="D23" s="63"/>
      <c r="E23" s="63"/>
      <c r="F23" s="63"/>
      <c r="G23" s="63"/>
      <c r="H23" s="63"/>
      <c r="I23" s="63"/>
      <c r="J23" s="63"/>
      <c r="K23" s="63"/>
      <c r="L23" s="63"/>
      <c r="M23" s="63"/>
      <c r="N23" s="63"/>
      <c r="O23" s="63"/>
      <c r="P23" s="63"/>
      <c r="Q23" s="63"/>
      <c r="R23" s="63"/>
      <c r="S23" s="63"/>
      <c r="T23" s="63"/>
      <c r="U23" s="63"/>
      <c r="V23" s="63"/>
      <c r="W23" s="63"/>
      <c r="X23" s="63"/>
      <c r="Y23" s="63"/>
      <c r="Z23" s="63"/>
      <c r="AA23" s="62"/>
    </row>
    <row r="24" spans="1:27" s="15" customFormat="1" ht="43.5" x14ac:dyDescent="0.2">
      <c r="A24" s="36" t="s">
        <v>100</v>
      </c>
      <c r="B24" s="37" t="s">
        <v>235</v>
      </c>
      <c r="C24" s="63"/>
      <c r="D24" s="63"/>
      <c r="E24" s="63"/>
      <c r="F24" s="63"/>
      <c r="G24" s="63"/>
      <c r="H24" s="63"/>
      <c r="I24" s="63"/>
      <c r="J24" s="63"/>
      <c r="K24" s="63"/>
      <c r="L24" s="63"/>
      <c r="M24" s="63"/>
      <c r="N24" s="63"/>
      <c r="O24" s="63"/>
      <c r="P24" s="63"/>
      <c r="Q24" s="63"/>
      <c r="R24" s="63"/>
      <c r="S24" s="63"/>
      <c r="T24" s="63"/>
      <c r="U24" s="63"/>
      <c r="V24" s="63"/>
      <c r="W24" s="63"/>
      <c r="X24" s="63"/>
      <c r="Y24" s="63"/>
      <c r="Z24" s="63"/>
      <c r="AA24" s="62"/>
    </row>
    <row r="25" spans="1:27" s="15" customFormat="1" ht="43.5" x14ac:dyDescent="0.2">
      <c r="A25" s="36" t="s">
        <v>101</v>
      </c>
      <c r="B25" s="37" t="s">
        <v>22</v>
      </c>
      <c r="C25" s="63"/>
      <c r="D25" s="63"/>
      <c r="E25" s="63"/>
      <c r="F25" s="63"/>
      <c r="G25" s="63"/>
      <c r="H25" s="63"/>
      <c r="I25" s="63"/>
      <c r="J25" s="63"/>
      <c r="K25" s="63"/>
      <c r="L25" s="63"/>
      <c r="M25" s="63"/>
      <c r="N25" s="63"/>
      <c r="O25" s="63"/>
      <c r="P25" s="63"/>
      <c r="Q25" s="63"/>
      <c r="R25" s="63"/>
      <c r="S25" s="63"/>
      <c r="T25" s="63"/>
      <c r="U25" s="63"/>
      <c r="V25" s="63"/>
      <c r="W25" s="63"/>
      <c r="X25" s="63"/>
      <c r="Y25" s="63"/>
      <c r="Z25" s="63"/>
      <c r="AA25" s="62"/>
    </row>
    <row r="26" spans="1:27" s="15" customFormat="1" ht="43.5" x14ac:dyDescent="0.2">
      <c r="A26" s="36" t="s">
        <v>236</v>
      </c>
      <c r="B26" s="37" t="s">
        <v>23</v>
      </c>
      <c r="C26" s="63"/>
      <c r="D26" s="63"/>
      <c r="E26" s="63"/>
      <c r="F26" s="63"/>
      <c r="G26" s="63"/>
      <c r="H26" s="63"/>
      <c r="I26" s="63"/>
      <c r="J26" s="63"/>
      <c r="K26" s="63"/>
      <c r="L26" s="63"/>
      <c r="M26" s="63"/>
      <c r="N26" s="63"/>
      <c r="O26" s="63"/>
      <c r="P26" s="63"/>
      <c r="Q26" s="63"/>
      <c r="R26" s="63"/>
      <c r="S26" s="63"/>
      <c r="T26" s="63"/>
      <c r="U26" s="63"/>
      <c r="V26" s="63"/>
      <c r="W26" s="63"/>
      <c r="X26" s="63"/>
      <c r="Y26" s="63"/>
      <c r="Z26" s="63"/>
      <c r="AA26" s="62"/>
    </row>
    <row r="27" spans="1:27" ht="130.5" x14ac:dyDescent="0.2">
      <c r="A27" s="36" t="s">
        <v>237</v>
      </c>
      <c r="B27" s="37" t="s">
        <v>238</v>
      </c>
      <c r="C27" s="42"/>
      <c r="D27" s="42"/>
      <c r="E27" s="42"/>
      <c r="F27" s="42"/>
      <c r="G27" s="42"/>
      <c r="H27" s="42"/>
      <c r="I27" s="42"/>
      <c r="J27" s="42"/>
      <c r="K27" s="42"/>
      <c r="L27" s="42"/>
      <c r="M27" s="42"/>
      <c r="N27" s="42"/>
      <c r="O27" s="42"/>
      <c r="P27" s="42"/>
      <c r="Q27" s="42"/>
      <c r="R27" s="42"/>
      <c r="S27" s="42"/>
      <c r="T27" s="44"/>
      <c r="U27" s="42"/>
      <c r="V27" s="42"/>
      <c r="W27" s="42"/>
      <c r="X27" s="42"/>
      <c r="Y27" s="42"/>
      <c r="Z27" s="42"/>
      <c r="AA27" s="43"/>
    </row>
    <row r="28" spans="1:27" ht="87" x14ac:dyDescent="0.2">
      <c r="A28" s="36" t="s">
        <v>102</v>
      </c>
      <c r="B28" s="37" t="s">
        <v>24</v>
      </c>
      <c r="C28" s="42"/>
      <c r="D28" s="42"/>
      <c r="E28" s="42"/>
      <c r="F28" s="42"/>
      <c r="G28" s="42"/>
      <c r="H28" s="42"/>
      <c r="I28" s="42"/>
      <c r="J28" s="42"/>
      <c r="K28" s="42"/>
      <c r="L28" s="42"/>
      <c r="M28" s="42"/>
      <c r="N28" s="42"/>
      <c r="O28" s="42"/>
      <c r="P28" s="42"/>
      <c r="Q28" s="42"/>
      <c r="R28" s="42"/>
      <c r="S28" s="42"/>
      <c r="T28" s="42"/>
      <c r="U28" s="42"/>
      <c r="V28" s="42"/>
      <c r="W28" s="42"/>
      <c r="X28" s="42"/>
      <c r="Y28" s="42"/>
      <c r="Z28" s="42"/>
      <c r="AA28" s="43"/>
    </row>
    <row r="29" spans="1:27" ht="87" x14ac:dyDescent="0.2">
      <c r="A29" s="36" t="s">
        <v>103</v>
      </c>
      <c r="B29" s="37" t="s">
        <v>368</v>
      </c>
      <c r="C29" s="42"/>
      <c r="D29" s="42"/>
      <c r="E29" s="42"/>
      <c r="F29" s="42"/>
      <c r="G29" s="42"/>
      <c r="H29" s="42"/>
      <c r="I29" s="42"/>
      <c r="J29" s="42"/>
      <c r="K29" s="42"/>
      <c r="L29" s="42"/>
      <c r="M29" s="42"/>
      <c r="N29" s="42"/>
      <c r="O29" s="42"/>
      <c r="P29" s="42"/>
      <c r="Q29" s="42"/>
      <c r="R29" s="42"/>
      <c r="S29" s="42"/>
      <c r="T29" s="42"/>
      <c r="U29" s="42"/>
      <c r="V29" s="42"/>
      <c r="W29" s="42"/>
      <c r="X29" s="42"/>
      <c r="Y29" s="42"/>
      <c r="Z29" s="42"/>
      <c r="AA29" s="43"/>
    </row>
    <row r="30" spans="1:27" ht="65.25" x14ac:dyDescent="0.2">
      <c r="A30" s="36" t="s">
        <v>104</v>
      </c>
      <c r="B30" s="37" t="s">
        <v>161</v>
      </c>
      <c r="C30" s="42"/>
      <c r="D30" s="42"/>
      <c r="E30" s="42"/>
      <c r="F30" s="42"/>
      <c r="G30" s="42"/>
      <c r="H30" s="42"/>
      <c r="I30" s="42"/>
      <c r="J30" s="42"/>
      <c r="K30" s="42"/>
      <c r="L30" s="42"/>
      <c r="M30" s="42"/>
      <c r="N30" s="42"/>
      <c r="O30" s="42"/>
      <c r="P30" s="42"/>
      <c r="Q30" s="42"/>
      <c r="R30" s="42"/>
      <c r="S30" s="42"/>
      <c r="T30" s="42"/>
      <c r="U30" s="42"/>
      <c r="V30" s="42"/>
      <c r="W30" s="42"/>
      <c r="X30" s="42"/>
      <c r="Y30" s="42"/>
      <c r="Z30" s="42"/>
      <c r="AA30" s="43"/>
    </row>
    <row r="31" spans="1:27" ht="87" x14ac:dyDescent="0.2">
      <c r="A31" s="36" t="s">
        <v>105</v>
      </c>
      <c r="B31" s="37" t="s">
        <v>239</v>
      </c>
      <c r="C31" s="42"/>
      <c r="D31" s="42"/>
      <c r="E31" s="42"/>
      <c r="F31" s="42"/>
      <c r="G31" s="42"/>
      <c r="H31" s="42"/>
      <c r="I31" s="42"/>
      <c r="J31" s="42"/>
      <c r="K31" s="42"/>
      <c r="L31" s="42"/>
      <c r="M31" s="42"/>
      <c r="N31" s="42"/>
      <c r="O31" s="42"/>
      <c r="P31" s="42"/>
      <c r="Q31" s="42"/>
      <c r="R31" s="42"/>
      <c r="S31" s="42"/>
      <c r="T31" s="42"/>
      <c r="U31" s="42"/>
      <c r="V31" s="42"/>
      <c r="W31" s="42"/>
      <c r="X31" s="42"/>
      <c r="Y31" s="42"/>
      <c r="Z31" s="42"/>
      <c r="AA31" s="43"/>
    </row>
    <row r="32" spans="1:27" ht="87" x14ac:dyDescent="0.2">
      <c r="A32" s="36" t="s">
        <v>106</v>
      </c>
      <c r="B32" s="37" t="s">
        <v>162</v>
      </c>
      <c r="C32" s="42"/>
      <c r="D32" s="42"/>
      <c r="E32" s="42"/>
      <c r="F32" s="42"/>
      <c r="G32" s="42"/>
      <c r="H32" s="42"/>
      <c r="I32" s="42"/>
      <c r="J32" s="42"/>
      <c r="K32" s="42"/>
      <c r="L32" s="42"/>
      <c r="M32" s="42"/>
      <c r="N32" s="42"/>
      <c r="O32" s="42"/>
      <c r="P32" s="42"/>
      <c r="Q32" s="42"/>
      <c r="R32" s="42"/>
      <c r="S32" s="42"/>
      <c r="T32" s="42"/>
      <c r="U32" s="42"/>
      <c r="V32" s="42"/>
      <c r="W32" s="42"/>
      <c r="X32" s="42"/>
      <c r="Y32" s="42"/>
      <c r="Z32" s="42"/>
      <c r="AA32" s="43"/>
    </row>
    <row r="33" spans="1:27" ht="65.25" x14ac:dyDescent="0.2">
      <c r="A33" s="36" t="s">
        <v>163</v>
      </c>
      <c r="B33" s="37" t="s">
        <v>165</v>
      </c>
      <c r="C33" s="42"/>
      <c r="D33" s="42"/>
      <c r="E33" s="42"/>
      <c r="F33" s="42"/>
      <c r="G33" s="42"/>
      <c r="H33" s="42"/>
      <c r="I33" s="42"/>
      <c r="J33" s="42"/>
      <c r="K33" s="42"/>
      <c r="L33" s="42"/>
      <c r="M33" s="42"/>
      <c r="N33" s="42"/>
      <c r="O33" s="42"/>
      <c r="P33" s="42"/>
      <c r="Q33" s="42"/>
      <c r="R33" s="42"/>
      <c r="S33" s="42"/>
      <c r="T33" s="42"/>
      <c r="U33" s="42"/>
      <c r="V33" s="42"/>
      <c r="W33" s="42"/>
      <c r="X33" s="42"/>
      <c r="Y33" s="42"/>
      <c r="Z33" s="42"/>
      <c r="AA33" s="43"/>
    </row>
    <row r="34" spans="1:27" ht="43.5" x14ac:dyDescent="0.2">
      <c r="A34" s="36" t="s">
        <v>164</v>
      </c>
      <c r="B34" s="37" t="s">
        <v>166</v>
      </c>
      <c r="C34" s="42"/>
      <c r="D34" s="42"/>
      <c r="E34" s="42"/>
      <c r="F34" s="42"/>
      <c r="G34" s="42"/>
      <c r="H34" s="42"/>
      <c r="I34" s="42"/>
      <c r="J34" s="42"/>
      <c r="K34" s="42"/>
      <c r="L34" s="42"/>
      <c r="M34" s="42"/>
      <c r="N34" s="42"/>
      <c r="O34" s="42"/>
      <c r="P34" s="42"/>
      <c r="Q34" s="42"/>
      <c r="R34" s="42"/>
      <c r="S34" s="42"/>
      <c r="T34" s="42"/>
      <c r="U34" s="42"/>
      <c r="V34" s="42"/>
      <c r="W34" s="42"/>
      <c r="X34" s="42"/>
      <c r="Y34" s="42"/>
      <c r="Z34" s="42"/>
      <c r="AA34" s="43"/>
    </row>
    <row r="35" spans="1:27" ht="65.25" x14ac:dyDescent="0.2">
      <c r="A35" s="36" t="s">
        <v>107</v>
      </c>
      <c r="B35" s="37" t="s">
        <v>108</v>
      </c>
      <c r="C35" s="42"/>
      <c r="D35" s="42"/>
      <c r="E35" s="42"/>
      <c r="F35" s="42"/>
      <c r="G35" s="42"/>
      <c r="H35" s="42"/>
      <c r="I35" s="42"/>
      <c r="J35" s="42"/>
      <c r="K35" s="42"/>
      <c r="L35" s="42"/>
      <c r="M35" s="42"/>
      <c r="N35" s="42"/>
      <c r="O35" s="42"/>
      <c r="P35" s="42"/>
      <c r="Q35" s="42"/>
      <c r="R35" s="42"/>
      <c r="S35" s="42"/>
      <c r="T35" s="42"/>
      <c r="U35" s="42"/>
      <c r="V35" s="42"/>
      <c r="W35" s="42"/>
      <c r="X35" s="42"/>
      <c r="Y35" s="42"/>
      <c r="Z35" s="42"/>
      <c r="AA35" s="43"/>
    </row>
    <row r="36" spans="1:27" ht="201.75" customHeight="1" x14ac:dyDescent="0.2">
      <c r="A36" s="36" t="s">
        <v>109</v>
      </c>
      <c r="B36" s="37" t="s">
        <v>369</v>
      </c>
      <c r="C36" s="42"/>
      <c r="D36" s="42"/>
      <c r="E36" s="42"/>
      <c r="F36" s="42"/>
      <c r="G36" s="42"/>
      <c r="H36" s="42"/>
      <c r="I36" s="42"/>
      <c r="J36" s="42"/>
      <c r="K36" s="42"/>
      <c r="L36" s="42"/>
      <c r="M36" s="42"/>
      <c r="N36" s="42"/>
      <c r="O36" s="42"/>
      <c r="P36" s="42"/>
      <c r="Q36" s="42"/>
      <c r="R36" s="42"/>
      <c r="S36" s="42"/>
      <c r="T36" s="42"/>
      <c r="U36" s="42"/>
      <c r="V36" s="42"/>
      <c r="W36" s="42"/>
      <c r="X36" s="42"/>
      <c r="Y36" s="42"/>
      <c r="Z36" s="42"/>
      <c r="AA36" s="43"/>
    </row>
    <row r="37" spans="1:27" ht="108.75" x14ac:dyDescent="0.2">
      <c r="A37" s="36" t="s">
        <v>110</v>
      </c>
      <c r="B37" s="37" t="s">
        <v>240</v>
      </c>
      <c r="C37" s="42"/>
      <c r="D37" s="42"/>
      <c r="E37" s="42"/>
      <c r="F37" s="42"/>
      <c r="G37" s="42"/>
      <c r="H37" s="42"/>
      <c r="I37" s="42"/>
      <c r="J37" s="42"/>
      <c r="K37" s="42"/>
      <c r="L37" s="42"/>
      <c r="M37" s="42"/>
      <c r="N37" s="42"/>
      <c r="O37" s="42"/>
      <c r="P37" s="42"/>
      <c r="Q37" s="42"/>
      <c r="R37" s="42"/>
      <c r="S37" s="42"/>
      <c r="T37" s="42"/>
      <c r="U37" s="42"/>
      <c r="V37" s="42"/>
      <c r="W37" s="42"/>
      <c r="X37" s="42"/>
      <c r="Y37" s="42"/>
      <c r="Z37" s="42"/>
      <c r="AA37" s="43"/>
    </row>
    <row r="38" spans="1:27" s="1" customFormat="1" ht="43.5" x14ac:dyDescent="0.2">
      <c r="A38" s="36"/>
      <c r="B38" s="37" t="s">
        <v>340</v>
      </c>
      <c r="C38" s="21"/>
      <c r="D38" s="19"/>
      <c r="E38" s="19"/>
      <c r="F38" s="19"/>
      <c r="G38" s="19"/>
      <c r="H38" s="19"/>
      <c r="I38" s="19"/>
      <c r="J38" s="19"/>
      <c r="K38" s="19"/>
      <c r="L38" s="19"/>
      <c r="M38" s="19"/>
      <c r="N38" s="19"/>
      <c r="O38" s="19"/>
      <c r="P38" s="19"/>
      <c r="Q38" s="19"/>
      <c r="R38" s="19"/>
      <c r="S38" s="19"/>
      <c r="T38" s="19"/>
      <c r="U38" s="19"/>
      <c r="V38" s="19"/>
      <c r="W38" s="19"/>
      <c r="X38" s="19"/>
      <c r="Y38" s="19"/>
      <c r="Z38" s="19"/>
      <c r="AA38" s="21"/>
    </row>
    <row r="39" spans="1:27" s="1" customFormat="1" ht="189.75" hidden="1" customHeight="1" x14ac:dyDescent="0.2">
      <c r="A39" s="38"/>
      <c r="B39" s="39"/>
      <c r="C39" s="23"/>
      <c r="D39" s="24"/>
      <c r="E39" s="24"/>
      <c r="F39" s="24"/>
      <c r="G39" s="24"/>
      <c r="H39" s="24"/>
      <c r="I39" s="24"/>
      <c r="J39" s="24"/>
      <c r="K39" s="24"/>
      <c r="L39" s="24"/>
      <c r="M39" s="24"/>
      <c r="N39" s="24"/>
      <c r="O39" s="24"/>
      <c r="P39" s="24"/>
      <c r="Q39" s="24"/>
      <c r="R39" s="24"/>
      <c r="S39" s="24"/>
      <c r="T39" s="24"/>
      <c r="U39" s="24"/>
      <c r="V39" s="24"/>
      <c r="W39" s="24"/>
      <c r="X39" s="24"/>
      <c r="Y39" s="24"/>
      <c r="Z39" s="24"/>
      <c r="AA39" s="23"/>
    </row>
    <row r="40" spans="1:27" s="14" customFormat="1" ht="21.75" hidden="1" x14ac:dyDescent="0.3">
      <c r="A40" s="40" t="s">
        <v>346</v>
      </c>
      <c r="B40" s="40"/>
      <c r="U40" s="13"/>
    </row>
    <row r="41" spans="1:27" ht="130.5" hidden="1" x14ac:dyDescent="0.2">
      <c r="A41" s="36" t="s">
        <v>347</v>
      </c>
      <c r="B41" s="37" t="s">
        <v>348</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row>
    <row r="42" spans="1:27" ht="65.25" hidden="1" x14ac:dyDescent="0.2">
      <c r="A42" s="36" t="s">
        <v>347</v>
      </c>
      <c r="B42" s="37" t="s">
        <v>349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row>
    <row r="43" spans="1:27" ht="65.25" hidden="1" x14ac:dyDescent="0.2">
      <c r="A43" s="36" t="s">
        <v>350</v>
      </c>
      <c r="B43" s="37" t="s">
        <v>351</v>
      </c>
      <c r="C43" s="20"/>
      <c r="D43" s="20"/>
      <c r="E43" s="20"/>
      <c r="F43" s="20"/>
      <c r="G43" s="20"/>
      <c r="H43" s="20"/>
      <c r="I43" s="20"/>
      <c r="J43" s="20"/>
      <c r="K43" s="20"/>
      <c r="L43" s="20"/>
      <c r="M43" s="20" t="s">
        <v>339</v>
      </c>
      <c r="N43" s="20"/>
      <c r="O43" s="20" t="s">
        <v>339</v>
      </c>
      <c r="P43" s="20"/>
      <c r="Q43" s="20"/>
      <c r="R43" s="20"/>
      <c r="S43" s="20"/>
      <c r="T43" s="20"/>
      <c r="U43" s="20"/>
      <c r="V43" s="20"/>
      <c r="W43" s="20"/>
      <c r="X43" s="20" t="s">
        <v>339</v>
      </c>
      <c r="Y43" s="20"/>
      <c r="Z43" s="20" t="s">
        <v>339</v>
      </c>
      <c r="AA43" s="20"/>
    </row>
    <row r="44" spans="1:27" ht="65.25" hidden="1" x14ac:dyDescent="0.2">
      <c r="A44" s="36" t="s">
        <v>352</v>
      </c>
      <c r="B44" s="37" t="s">
        <v>353</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row>
    <row r="45" spans="1:27" ht="65.25" hidden="1" x14ac:dyDescent="0.2">
      <c r="A45" s="36" t="s">
        <v>354</v>
      </c>
      <c r="B45" s="37" t="s">
        <v>355</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row>
    <row r="46" spans="1:27" ht="65.25" hidden="1" x14ac:dyDescent="0.2">
      <c r="A46" s="36" t="s">
        <v>356</v>
      </c>
      <c r="B46" s="37" t="s">
        <v>357</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row>
    <row r="47" spans="1:27" ht="43.5" hidden="1" x14ac:dyDescent="0.2">
      <c r="A47" s="36" t="s">
        <v>358</v>
      </c>
      <c r="B47" s="37" t="s">
        <v>359</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row>
    <row r="48" spans="1:27" ht="65.25" hidden="1" x14ac:dyDescent="0.2">
      <c r="A48" s="36" t="s">
        <v>360</v>
      </c>
      <c r="B48" s="37" t="s">
        <v>361</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row>
    <row r="49" spans="1:27" ht="108.75" hidden="1" x14ac:dyDescent="0.2">
      <c r="A49" s="36" t="s">
        <v>362</v>
      </c>
      <c r="B49" s="37" t="s">
        <v>363</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row>
    <row r="50" spans="1:27" ht="21.75" x14ac:dyDescent="0.3">
      <c r="A50" s="41"/>
      <c r="B50" s="41"/>
    </row>
    <row r="51" spans="1:27" ht="21.75" x14ac:dyDescent="0.3">
      <c r="A51" s="41"/>
      <c r="B51" s="41"/>
    </row>
    <row r="52" spans="1:27" ht="21.75" x14ac:dyDescent="0.3">
      <c r="A52" s="41"/>
      <c r="B52" s="41"/>
    </row>
    <row r="53" spans="1:27" ht="21.75" x14ac:dyDescent="0.3">
      <c r="A53" s="41"/>
      <c r="B53" s="41"/>
    </row>
    <row r="54" spans="1:27" ht="21.75" x14ac:dyDescent="0.3">
      <c r="A54" s="41"/>
      <c r="B54" s="41"/>
    </row>
    <row r="55" spans="1:27" ht="21.75" x14ac:dyDescent="0.3">
      <c r="A55" s="41"/>
      <c r="B55" s="41"/>
    </row>
    <row r="56" spans="1:27" ht="21.75" x14ac:dyDescent="0.3">
      <c r="A56" s="41"/>
      <c r="B56" s="41"/>
    </row>
    <row r="57" spans="1:27" ht="21.75" x14ac:dyDescent="0.3">
      <c r="A57" s="41"/>
      <c r="B57" s="41"/>
    </row>
    <row r="58" spans="1:27" ht="21.75" x14ac:dyDescent="0.3">
      <c r="A58" s="41"/>
      <c r="B58" s="41"/>
    </row>
    <row r="59" spans="1:27" ht="21.75" x14ac:dyDescent="0.3">
      <c r="A59" s="41"/>
      <c r="B59" s="41"/>
    </row>
    <row r="60" spans="1:27" ht="21.75" x14ac:dyDescent="0.3">
      <c r="A60" s="41"/>
      <c r="B60" s="41"/>
    </row>
    <row r="61" spans="1:27" ht="21.75" x14ac:dyDescent="0.3">
      <c r="A61" s="41"/>
      <c r="B61" s="41"/>
    </row>
    <row r="62" spans="1:27" ht="21.75" x14ac:dyDescent="0.3">
      <c r="A62" s="41"/>
      <c r="B62" s="41"/>
    </row>
    <row r="63" spans="1:27" ht="21.75" x14ac:dyDescent="0.3">
      <c r="A63" s="41"/>
      <c r="B63" s="41"/>
    </row>
    <row r="64" spans="1:27" ht="21.75" x14ac:dyDescent="0.3">
      <c r="A64" s="41"/>
      <c r="B64" s="41"/>
    </row>
    <row r="65" spans="1:2" ht="21.75" x14ac:dyDescent="0.3">
      <c r="A65" s="41"/>
      <c r="B65" s="41"/>
    </row>
    <row r="66" spans="1:2" ht="21.75" x14ac:dyDescent="0.3">
      <c r="A66" s="41"/>
      <c r="B66" s="41"/>
    </row>
    <row r="67" spans="1:2" ht="21.75" x14ac:dyDescent="0.3">
      <c r="A67" s="41"/>
      <c r="B67" s="41"/>
    </row>
    <row r="68" spans="1:2" ht="21.75" x14ac:dyDescent="0.3">
      <c r="A68" s="41"/>
      <c r="B68" s="41"/>
    </row>
    <row r="69" spans="1:2" ht="21.75" x14ac:dyDescent="0.3">
      <c r="A69" s="41"/>
      <c r="B69" s="41"/>
    </row>
    <row r="70" spans="1:2" ht="21.75" x14ac:dyDescent="0.3">
      <c r="A70" s="41"/>
      <c r="B70" s="41"/>
    </row>
    <row r="71" spans="1:2" ht="21.75" x14ac:dyDescent="0.3">
      <c r="A71" s="41"/>
      <c r="B71" s="41"/>
    </row>
    <row r="72" spans="1:2" ht="21.75" x14ac:dyDescent="0.3">
      <c r="A72" s="41"/>
      <c r="B72" s="41"/>
    </row>
    <row r="73" spans="1:2" ht="21.75" x14ac:dyDescent="0.3">
      <c r="A73" s="41"/>
      <c r="B73" s="41"/>
    </row>
    <row r="74" spans="1:2" ht="21.75" x14ac:dyDescent="0.3">
      <c r="A74" s="41"/>
      <c r="B74" s="41"/>
    </row>
    <row r="75" spans="1:2" ht="21.75" x14ac:dyDescent="0.3">
      <c r="A75" s="41"/>
      <c r="B75" s="41"/>
    </row>
    <row r="76" spans="1:2" ht="21.75" x14ac:dyDescent="0.3">
      <c r="A76" s="41"/>
      <c r="B76" s="41"/>
    </row>
    <row r="77" spans="1:2" ht="21.75" x14ac:dyDescent="0.3">
      <c r="A77" s="41"/>
      <c r="B77" s="41"/>
    </row>
    <row r="78" spans="1:2" ht="21.75" x14ac:dyDescent="0.3">
      <c r="A78" s="41"/>
      <c r="B78" s="41"/>
    </row>
    <row r="79" spans="1:2" ht="21.75" x14ac:dyDescent="0.3">
      <c r="A79" s="41"/>
      <c r="B79" s="41"/>
    </row>
    <row r="80" spans="1:2" ht="21.75" x14ac:dyDescent="0.3">
      <c r="A80" s="41"/>
      <c r="B80" s="41"/>
    </row>
    <row r="81" spans="1:2" ht="21.75" x14ac:dyDescent="0.3">
      <c r="A81" s="41"/>
      <c r="B81" s="41"/>
    </row>
    <row r="82" spans="1:2" ht="21.75" x14ac:dyDescent="0.3">
      <c r="A82" s="41"/>
      <c r="B82" s="41"/>
    </row>
    <row r="83" spans="1:2" ht="21.75" x14ac:dyDescent="0.3">
      <c r="A83" s="41"/>
      <c r="B83" s="41"/>
    </row>
    <row r="84" spans="1:2" ht="21.75" x14ac:dyDescent="0.3">
      <c r="A84" s="41"/>
      <c r="B84" s="41"/>
    </row>
    <row r="85" spans="1:2" ht="21.75" x14ac:dyDescent="0.3">
      <c r="A85" s="41"/>
      <c r="B85" s="41"/>
    </row>
    <row r="86" spans="1:2" ht="21.75" x14ac:dyDescent="0.3">
      <c r="A86" s="41"/>
      <c r="B86" s="41"/>
    </row>
    <row r="87" spans="1:2" ht="21.75" x14ac:dyDescent="0.3">
      <c r="A87" s="41"/>
      <c r="B87" s="41"/>
    </row>
    <row r="88" spans="1:2" ht="21.75" x14ac:dyDescent="0.3">
      <c r="A88" s="41"/>
      <c r="B88" s="41"/>
    </row>
    <row r="89" spans="1:2" ht="21.75" x14ac:dyDescent="0.3">
      <c r="A89" s="41"/>
      <c r="B89" s="41"/>
    </row>
    <row r="90" spans="1:2" ht="21.75" x14ac:dyDescent="0.3">
      <c r="A90" s="41"/>
      <c r="B90" s="41"/>
    </row>
    <row r="91" spans="1:2" ht="21.75" x14ac:dyDescent="0.3">
      <c r="A91" s="41"/>
      <c r="B91" s="41"/>
    </row>
    <row r="92" spans="1:2" ht="21.75" x14ac:dyDescent="0.3">
      <c r="A92" s="41"/>
      <c r="B92" s="41"/>
    </row>
    <row r="93" spans="1:2" ht="21.75" x14ac:dyDescent="0.3">
      <c r="A93" s="41"/>
      <c r="B93" s="41"/>
    </row>
    <row r="94" spans="1:2" ht="21.75" x14ac:dyDescent="0.3">
      <c r="A94" s="41"/>
      <c r="B94" s="41"/>
    </row>
    <row r="95" spans="1:2" ht="21.75" x14ac:dyDescent="0.3">
      <c r="A95" s="41"/>
      <c r="B95" s="41"/>
    </row>
    <row r="96" spans="1:2" ht="21.75" x14ac:dyDescent="0.3">
      <c r="A96" s="41"/>
      <c r="B96" s="41"/>
    </row>
    <row r="97" spans="1:2" ht="21.75" x14ac:dyDescent="0.3">
      <c r="A97" s="41"/>
      <c r="B97" s="41"/>
    </row>
    <row r="98" spans="1:2" ht="21.75" x14ac:dyDescent="0.3">
      <c r="A98" s="41"/>
      <c r="B98" s="41"/>
    </row>
    <row r="99" spans="1:2" ht="21.75" x14ac:dyDescent="0.3">
      <c r="A99" s="41"/>
      <c r="B99" s="41"/>
    </row>
    <row r="100" spans="1:2" ht="21.75" x14ac:dyDescent="0.3">
      <c r="A100" s="41"/>
      <c r="B100" s="41"/>
    </row>
    <row r="101" spans="1:2" ht="21.75" x14ac:dyDescent="0.3">
      <c r="A101" s="41"/>
      <c r="B101" s="41"/>
    </row>
    <row r="102" spans="1:2" ht="21.75" x14ac:dyDescent="0.3">
      <c r="A102" s="41"/>
      <c r="B102" s="41"/>
    </row>
    <row r="103" spans="1:2" ht="21.75" x14ac:dyDescent="0.3">
      <c r="A103" s="41"/>
      <c r="B103" s="41"/>
    </row>
    <row r="104" spans="1:2" ht="21.75" x14ac:dyDescent="0.3">
      <c r="A104" s="41"/>
      <c r="B104" s="41"/>
    </row>
    <row r="105" spans="1:2" ht="21.75" x14ac:dyDescent="0.3">
      <c r="A105" s="41"/>
      <c r="B105" s="41"/>
    </row>
    <row r="106" spans="1:2" ht="21.75" x14ac:dyDescent="0.3">
      <c r="A106" s="41"/>
      <c r="B106" s="41"/>
    </row>
    <row r="107" spans="1:2" ht="21.75" x14ac:dyDescent="0.3">
      <c r="A107" s="41"/>
      <c r="B107" s="41"/>
    </row>
  </sheetData>
  <mergeCells count="1">
    <mergeCell ref="C4:AA4"/>
  </mergeCells>
  <pageMargins left="0.25" right="0.25" top="0.75" bottom="0.75" header="0.3" footer="0.3"/>
  <pageSetup scale="37" fitToHeight="0" orientation="landscape" horizontalDpi="300" verticalDpi="300" r:id="rId1"/>
  <headerFooter>
    <oddFooter>&amp;CTemplate courtesy of Johns Hopkins School of Medicine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Institutional Req</vt:lpstr>
      <vt:lpstr>GMEC Composition</vt:lpstr>
      <vt:lpstr>GMEC Cross Reference</vt:lpstr>
      <vt:lpstr>'GMEC Composition'!Print_Area</vt:lpstr>
      <vt:lpstr>'GMEC Cross Reference'!Print_Area</vt:lpstr>
      <vt:lpstr>'Institutional Req'!Print_Area</vt:lpstr>
      <vt:lpstr>'GMEC Cross Reference'!Print_Titles</vt:lpstr>
      <vt:lpstr>'Institutional Req'!Print_Titles</vt:lpstr>
    </vt:vector>
  </TitlesOfParts>
  <Company>Johns Hopkins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Klein</dc:creator>
  <cp:lastModifiedBy>Cassie Klein</cp:lastModifiedBy>
  <cp:lastPrinted>2023-04-06T14:17:05Z</cp:lastPrinted>
  <dcterms:created xsi:type="dcterms:W3CDTF">2012-12-11T16:51:11Z</dcterms:created>
  <dcterms:modified xsi:type="dcterms:W3CDTF">2023-04-06T14:17:48Z</dcterms:modified>
</cp:coreProperties>
</file>